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830"/>
  <x:workbookPr filterPrivacy="1" saveExternalLinkValues="0" codeName="ThisWorkbook" defaultThemeVersion="166925"/>
  <xr:revisionPtr revIDLastSave="0" documentId="13_ncr:1_{036EDF9B-C205-46D3-BB21-A0556CAE88C7}" xr6:coauthVersionLast="47" xr6:coauthVersionMax="47" xr10:uidLastSave="{00000000-0000-0000-0000-000000000000}"/>
  <x:bookViews>
    <x:workbookView xWindow="-28920" yWindow="0" windowWidth="29040" windowHeight="17520" xr2:uid="{855B39BA-635A-4F8B-ADB0-4E8A31F32053}"/>
  </x:bookViews>
  <x:sheets>
    <x:sheet name="TOC" sheetId="1" r:id="rId1"/>
    <x:sheet name="A.1" sheetId="4" r:id="rId2"/>
    <x:sheet name="A.2" sheetId="5" r:id="rId3"/>
    <x:sheet name="A.3" sheetId="6" r:id="rId4"/>
    <x:sheet name="A.4" sheetId="7" r:id="rId5"/>
    <x:sheet name="A.5" sheetId="8" r:id="rId6"/>
    <x:sheet name="A.6" sheetId="9" r:id="rId7"/>
    <x:sheet name="A.7" sheetId="10" r:id="rId8"/>
    <x:sheet name="A.8" sheetId="11" r:id="rId9"/>
    <x:sheet name="A.9" sheetId="12" r:id="rId10"/>
    <x:sheet name="A.10" sheetId="13" r:id="rId11"/>
    <x:sheet name="A.11" sheetId="14" r:id="rId12"/>
    <x:sheet name="A.12" sheetId="15" r:id="rId13"/>
    <x:sheet name="A.13" sheetId="16" r:id="rId14"/>
    <x:sheet name="A.14" sheetId="17" r:id="rId15"/>
    <x:sheet name="A.15" sheetId="18" r:id="rId16"/>
    <x:sheet name="A.16" sheetId="19" r:id="rId17"/>
    <x:sheet name="A.17" sheetId="20" r:id="rId18"/>
    <x:sheet name="A.18" sheetId="21" r:id="rId19"/>
    <x:sheet name="A.19" sheetId="22" r:id="rId20"/>
    <x:sheet name="A.20" sheetId="23" r:id="rId21"/>
    <x:sheet name="A.21" sheetId="24" r:id="rId22"/>
    <x:sheet name="A.25" sheetId="25" r:id="rId23"/>
    <x:sheet name="A.26" sheetId="26" r:id="rId24"/>
    <x:sheet name="A.27" sheetId="27" r:id="rId25"/>
    <x:sheet name="A.28" sheetId="28" r:id="rId26"/>
    <x:sheet name="A.29" sheetId="29" r:id="rId27"/>
    <x:sheet name="A.30" sheetId="30" r:id="rId28"/>
    <x:sheet name="A.31" sheetId="31" r:id="rId29"/>
    <x:sheet name="A.32" sheetId="32" r:id="rId30"/>
    <x:sheet name="A.33" sheetId="33" r:id="rId31"/>
    <x:sheet name="A.34" sheetId="34" r:id="rId32"/>
    <x:sheet name="B.1" sheetId="35" r:id="rId33"/>
    <x:sheet name="B.2" sheetId="36" r:id="rId34"/>
    <x:sheet name="B.3" sheetId="37" r:id="rId35"/>
    <x:sheet name="C.1" sheetId="38" r:id="rId36"/>
    <x:sheet name="C.2" sheetId="39" r:id="rId37"/>
    <x:sheet name="C.3" sheetId="40" r:id="rId38"/>
    <x:sheet name="C.4" sheetId="41" r:id="rId39"/>
    <x:sheet name="D.1" sheetId="42" r:id="rId40"/>
    <x:sheet name="D.2" sheetId="43" r:id="rId41"/>
    <x:sheet name="D.3" sheetId="44" r:id="rId42"/>
    <x:sheet name="D.4" sheetId="45" r:id="rId43"/>
    <x:sheet name="E.1" sheetId="46" r:id="rId44"/>
    <x:sheet name="E.2" sheetId="47" r:id="rId45"/>
  </x:sheets>
  <x:definedNames>
    <x:definedName name="A.10_Calc_commitment_usage">#REF!</x:definedName>
    <x:definedName name="A.13_commit_usage">#REF!</x:definedName>
    <x:definedName name="asof_date">#REF!</x:definedName>
    <x:definedName name="assets_2170">#REF!</x:definedName>
    <x:definedName name="cni_100_250">#REF!</x:definedName>
    <x:definedName name="cni_250_1000">#REF!</x:definedName>
    <x:definedName name="cni_loans">#REF!</x:definedName>
    <x:definedName name="cni_loans_us">#REF!</x:definedName>
    <x:definedName name="cni_lt_100">#REF!</x:definedName>
    <x:definedName name="commitment_usage_HQ45">#REF!</x:definedName>
    <x:definedName name="commitment_usage_HQ56">#REF!</x:definedName>
    <x:definedName name="confidentialitystatus">#REF!</x:definedName>
    <x:definedName name="dt">#REF!</x:definedName>
    <x:definedName name="fixed_OS_CC_IR">#REF!</x:definedName>
    <x:definedName name="frsdistrict">#REF!</x:definedName>
    <x:definedName name="HP66_QA_IR_Floor">#REF!</x:definedName>
    <x:definedName name="HP94_QA_IR_Floor">#REF!</x:definedName>
    <x:definedName name="HQ21_QA_IR_Floor">#REF!</x:definedName>
    <x:definedName name="hq47wt">#REF!</x:definedName>
    <x:definedName name="HQ56_QA_IR_Floor">#REF!</x:definedName>
    <x:definedName name="hq58wt">#REF!</x:definedName>
    <x:definedName name="id_rssd">#REF!</x:definedName>
    <x:definedName name="loans_2122">#REF!</x:definedName>
    <x:definedName name="nm_short">#REF!</x:definedName>
    <x:definedName name="processing_q">#REF!</x:definedName>
    <x:definedName name="qry_1">#REF!</x:definedName>
    <x:definedName name="qsblhp48">#REF!</x:definedName>
    <x:definedName name="qsblhp49">#REF!</x:definedName>
    <x:definedName name="qsblhp50">#REF!</x:definedName>
    <x:definedName name="qsblhp51">#REF!</x:definedName>
    <x:definedName name="qsblhp52">#REF!</x:definedName>
    <x:definedName name="qsblhp53">#REF!</x:definedName>
    <x:definedName name="qsblhp54">#REF!</x:definedName>
    <x:definedName name="qsblhp55">#REF!</x:definedName>
    <x:definedName name="qsblhp56">#REF!</x:definedName>
    <x:definedName name="qsblhp57">#REF!</x:definedName>
    <x:definedName name="qsblhp58">#REF!</x:definedName>
    <x:definedName name="qsblhp59">#REF!</x:definedName>
    <x:definedName name="qsblhp60">#REF!</x:definedName>
    <x:definedName name="qsblhp61">#REF!</x:definedName>
    <x:definedName name="qsblhp62">#REF!</x:definedName>
    <x:definedName name="qsblhp63">#REF!</x:definedName>
    <x:definedName name="qsblhp64">#REF!</x:definedName>
    <x:definedName name="qsblhp65">#REF!</x:definedName>
    <x:definedName name="qsblhp66">#REF!</x:definedName>
    <x:definedName name="qsblhp67">#REF!</x:definedName>
    <x:definedName name="qsblhp68">#REF!</x:definedName>
    <x:definedName name="qsblhp69">#REF!</x:definedName>
    <x:definedName name="qsblhp70">#REF!</x:definedName>
    <x:definedName name="qsblhp71">#REF!</x:definedName>
    <x:definedName name="qsblhp72">#REF!</x:definedName>
    <x:definedName name="qsblhp73">#REF!</x:definedName>
    <x:definedName name="qsblhp74">#REF!</x:definedName>
    <x:definedName name="qsblhp75">#REF!</x:definedName>
    <x:definedName name="qsblhp76">#REF!</x:definedName>
    <x:definedName name="qsblhp77">#REF!</x:definedName>
    <x:definedName name="qsblhp79">#REF!</x:definedName>
    <x:definedName name="qsblhp80">#REF!</x:definedName>
    <x:definedName name="qsblhp81">#REF!</x:definedName>
    <x:definedName name="qsblhp82">#REF!</x:definedName>
    <x:definedName name="qsblhp83">#REF!</x:definedName>
    <x:definedName name="qsblhp84">#REF!</x:definedName>
    <x:definedName name="qsblhp85">#REF!</x:definedName>
    <x:definedName name="qsblhp86">#REF!</x:definedName>
    <x:definedName name="qsblhp87">#REF!</x:definedName>
    <x:definedName name="qsblhp88">#REF!</x:definedName>
    <x:definedName name="qsblhp89">#REF!</x:definedName>
    <x:definedName name="qsblhp90">#REF!</x:definedName>
    <x:definedName name="qsblhp91">#REF!</x:definedName>
    <x:definedName name="qsblhp92">#REF!</x:definedName>
    <x:definedName name="qsblhp93">#REF!</x:definedName>
    <x:definedName name="qsblhp94">#REF!</x:definedName>
    <x:definedName name="qsblhp95">#REF!</x:definedName>
    <x:definedName name="qsblhp96">#REF!</x:definedName>
    <x:definedName name="qsblhp97">#REF!</x:definedName>
    <x:definedName name="qsblhp98">#REF!</x:definedName>
    <x:definedName name="qsblhp99">#REF!</x:definedName>
    <x:definedName name="qsblhq00">#REF!</x:definedName>
    <x:definedName name="qsblhq01">#REF!</x:definedName>
    <x:definedName name="qsblhq02">#REF!</x:definedName>
    <x:definedName name="qsblhq03">#REF!</x:definedName>
    <x:definedName name="qsblhq06">#REF!</x:definedName>
    <x:definedName name="qsblhq07">#REF!</x:definedName>
    <x:definedName name="qsblhq08">#REF!</x:definedName>
    <x:definedName name="qsblhq09">#REF!</x:definedName>
    <x:definedName name="qsblhq10">#REF!</x:definedName>
    <x:definedName name="qsblhq11">#REF!</x:definedName>
    <x:definedName name="qsblhq12">#REF!</x:definedName>
    <x:definedName name="qsblhq13">#REF!</x:definedName>
    <x:definedName name="qsblhq14">#REF!</x:definedName>
    <x:definedName name="qsblhq16">#REF!</x:definedName>
    <x:definedName name="qsblhq17">#REF!</x:definedName>
    <x:definedName name="qsblhq18">#REF!</x:definedName>
    <x:definedName name="qsblhq19">#REF!</x:definedName>
    <x:definedName name="qsblhq20">#REF!</x:definedName>
    <x:definedName name="qsblhq21">#REF!</x:definedName>
    <x:definedName name="qsblhq22">#REF!</x:definedName>
    <x:definedName name="qsblhq23">#REF!</x:definedName>
    <x:definedName name="qsblhq24">#REF!</x:definedName>
    <x:definedName name="qsblhq25">#REF!</x:definedName>
    <x:definedName name="qsblhq26">#REF!</x:definedName>
    <x:definedName name="qsblhq27">#REF!</x:definedName>
    <x:definedName name="qsblhq28">#REF!</x:definedName>
    <x:definedName name="qsblhq29">#REF!</x:definedName>
    <x:definedName name="qsblhq30">#REF!</x:definedName>
    <x:definedName name="qsblhq31">#REF!</x:definedName>
    <x:definedName name="qsblhq32">#REF!</x:definedName>
    <x:definedName name="qsblhq33">#REF!</x:definedName>
    <x:definedName name="qsblhq34">#REF!</x:definedName>
    <x:definedName name="qsblhq35">#REF!</x:definedName>
    <x:definedName name="qsblhq36">#REF!</x:definedName>
    <x:definedName name="qsblhq37">#REF!</x:definedName>
    <x:definedName name="qsblhq38">#REF!</x:definedName>
    <x:definedName name="qsblhq39">#REF!</x:definedName>
    <x:definedName name="qsblhq40">#REF!</x:definedName>
    <x:definedName name="qsblhq41">#REF!</x:definedName>
    <x:definedName name="qsblhq42">#REF!</x:definedName>
    <x:definedName name="qsblhq43">#REF!</x:definedName>
    <x:definedName name="qsblhq44">#REF!</x:definedName>
    <x:definedName name="qsblhq45">#REF!</x:definedName>
    <x:definedName name="qsblhq46">#REF!</x:definedName>
    <x:definedName name="qsblhq47">#REF!</x:definedName>
    <x:definedName name="qsblhq48">#REF!</x:definedName>
    <x:definedName name="qsblhq49">#REF!</x:definedName>
    <x:definedName name="qsblhq50">#REF!</x:definedName>
    <x:definedName name="qsblhq51">#REF!</x:definedName>
    <x:definedName name="qsblhq52">#REF!</x:definedName>
    <x:definedName name="qsblhq53">#REF!</x:definedName>
    <x:definedName name="qsblhq54">#REF!</x:definedName>
    <x:definedName name="qsblhq55">#REF!</x:definedName>
    <x:definedName name="qsblhq56">#REF!</x:definedName>
    <x:definedName name="qsblhq57">#REF!</x:definedName>
    <x:definedName name="qsblhq58">#REF!</x:definedName>
    <x:definedName name="qsblhq59">#REF!</x:definedName>
    <x:definedName name="qsblhq60">#REF!</x:definedName>
    <x:definedName name="qsblhq61">#REF!</x:definedName>
    <x:definedName name="qsblhq62">#REF!</x:definedName>
    <x:definedName name="qsblhq63">#REF!</x:definedName>
    <x:definedName name="qsblhq64">#REF!</x:definedName>
    <x:definedName name="qsblhq65">#REF!</x:definedName>
    <x:definedName name="qsblhq66">#REF!</x:definedName>
    <x:definedName name="qsblhq68">#REF!</x:definedName>
    <x:definedName name="qsblhq69">#REF!</x:definedName>
    <x:definedName name="qsblhq70">#REF!</x:definedName>
    <x:definedName name="qsblhq71">#REF!</x:definedName>
    <x:definedName name="qsblhq72">#REF!</x:definedName>
    <x:definedName name="qsblhq73">#REF!</x:definedName>
    <x:definedName name="qsblhq74">#REF!</x:definedName>
    <x:definedName name="qsblhq75">#REF!</x:definedName>
    <x:definedName name="qsblhq76">#REF!</x:definedName>
    <x:definedName name="qsblhq77">#REF!</x:definedName>
    <x:definedName name="qsblhq78">#REF!</x:definedName>
    <x:definedName name="qsblhq79">#REF!</x:definedName>
    <x:definedName name="qsblhq80">#REF!</x:definedName>
    <x:definedName name="qsblhq81">#REF!</x:definedName>
    <x:definedName name="qsblhq82">#REF!</x:definedName>
    <x:definedName name="qsblhq83">#REF!</x:definedName>
    <x:definedName name="qsblhq84">#REF!</x:definedName>
    <x:definedName name="qsblhq85">#REF!</x:definedName>
    <x:definedName name="qsblhq86">#REF!</x:definedName>
    <x:definedName name="qsblhq87">#REF!</x:definedName>
    <x:definedName name="qsblhq88">#REF!</x:definedName>
    <x:definedName name="qsblhq89">#REF!</x:definedName>
    <x:definedName name="qsblhq90">#REF!</x:definedName>
    <x:definedName name="qsblhq91">#REF!</x:definedName>
    <x:definedName name="qsblhq92">#REF!</x:definedName>
    <x:definedName name="qsblhq93">#REF!</x:definedName>
    <x:definedName name="qsblhq94">#REF!</x:definedName>
    <x:definedName name="qsblhq95">#REF!</x:definedName>
    <x:definedName name="qsblhq96">#REF!</x:definedName>
    <x:definedName name="qsblhq97">#REF!</x:definedName>
    <x:definedName name="qsblhq98">#REF!</x:definedName>
    <x:definedName name="qsblhq99">#REF!</x:definedName>
    <x:definedName name="qsblhr00">#REF!</x:definedName>
    <x:definedName name="qsblhr01">#REF!</x:definedName>
    <x:definedName name="qsblhr02">#REF!</x:definedName>
    <x:definedName name="qsblhr03">#REF!</x:definedName>
    <x:definedName name="qsblhr04">#REF!</x:definedName>
    <x:definedName name="qsblhr05">#REF!</x:definedName>
    <x:definedName name="qsblhr06">#REF!</x:definedName>
    <x:definedName name="qsblhr07">#REF!</x:definedName>
    <x:definedName name="qsblhr08">#REF!</x:definedName>
    <x:definedName name="qsblhr09">#REF!</x:definedName>
    <x:definedName name="qsblhr10">#REF!</x:definedName>
    <x:definedName name="qsblhr11">#REF!</x:definedName>
    <x:definedName name="qsblhr12">#REF!</x:definedName>
    <x:definedName name="qsblhr13">#REF!</x:definedName>
    <x:definedName name="qsblhr14">#REF!</x:definedName>
    <x:definedName name="qsblhr15">#REF!</x:definedName>
    <x:definedName name="qsblhr16">#REF!</x:definedName>
    <x:definedName name="qsblhr17">#REF!</x:definedName>
    <x:definedName name="qsblhr18">#REF!</x:definedName>
    <x:definedName name="qsblhr19">#REF!</x:definedName>
    <x:definedName name="qsblhr20">#REF!</x:definedName>
    <x:definedName name="qsblhr21">#REF!</x:definedName>
    <x:definedName name="qsblhr22">#REF!</x:definedName>
    <x:definedName name="qsblhr23">#REF!</x:definedName>
    <x:definedName name="qsblhr24">#REF!</x:definedName>
    <x:definedName name="qsblhr25">#REF!</x:definedName>
    <x:definedName name="qsblhr26">#REF!</x:definedName>
    <x:definedName name="qsblhr27">#REF!</x:definedName>
    <x:definedName name="QSBLLB24">#REF!</x:definedName>
    <x:definedName name="QSBLLB25">#REF!</x:definedName>
    <x:definedName name="QSBLLB26">#REF!</x:definedName>
    <x:definedName name="QSBLLB27">#REF!</x:definedName>
    <x:definedName name="QSBLLB28">#REF!</x:definedName>
    <x:definedName name="QSBLLB29">#REF!</x:definedName>
    <x:definedName name="QSBLLB30">#REF!</x:definedName>
    <x:definedName name="QSBLLB31">#REF!</x:definedName>
    <x:definedName name="QSBLLB32">#REF!</x:definedName>
    <x:definedName name="QSBLLB33">#REF!</x:definedName>
    <x:definedName name="QSBLLB34">#REF!</x:definedName>
    <x:definedName name="QSBLLB35">#REF!</x:definedName>
    <x:definedName name="QSBLLB36">#REF!</x:definedName>
    <x:definedName name="QSBLLB37">#REF!</x:definedName>
    <x:definedName name="QSBLLB38">#REF!</x:definedName>
    <x:definedName name="QSBLLB39">#REF!</x:definedName>
    <x:definedName name="QSBLLB97">#REF!</x:definedName>
    <x:definedName name="sbl_ind">#REF!</x:definedName>
    <x:definedName name="size">#REF!</x:definedName>
    <x:definedName name="WA_Base_Rate_HP54">#REF!</x:definedName>
    <x:definedName name="WA_Base_Rate_HP66">#REF!</x:definedName>
    <x:definedName name="WA_BR_HP82">#REF!</x:definedName>
    <x:definedName name="WA_BR_HP94">#REF!</x:definedName>
    <x:definedName name="WA_BR_HQ21">#REF!</x:definedName>
    <x:definedName name="WA_BR_HQ56">#REF!</x:definedName>
    <x:definedName name="WA_IR_HP54">#REF!</x:definedName>
    <x:definedName name="WA_IR_HP66">#REF!</x:definedName>
    <x:definedName name="WA_IR_HP82">#REF!</x:definedName>
    <x:definedName name="WA_IR_HP94">#REF!</x:definedName>
    <x:definedName name="WA_IR_HQ09">#REF!</x:definedName>
    <x:definedName name="WA_IR_HQ21">#REF!</x:definedName>
    <x:definedName name="WA_IR_HQ47">#REF!</x:definedName>
    <x:definedName name="WA_IR_HQ56">#REF!</x:definedName>
    <x:definedName name="WA_Maturity_HP54">#REF!</x:definedName>
    <x:definedName name="WA_Maturity_HP66">#REF!</x:definedName>
    <x:definedName name="WA_Maturity_HQ09">#REF!</x:definedName>
    <x:definedName name="WA_Maturity_HQ21">#REF!</x:definedName>
    <x:definedName name="WA_Max_Maturity_HP54">#REF!</x:definedName>
    <x:definedName name="WA_Max_Maturity_HP66">#REF!</x:definedName>
    <x:definedName name="WA_Max_Maturity_HQ09">#REF!</x:definedName>
    <x:definedName name="WA_Max_Maturity_HQ21">#REF!</x:definedName>
    <x:definedName name="WA_New_CC_Rate___Fixed">#REF!</x:definedName>
    <x:definedName name="WA_New_CC_Rate___Variable">#REF!</x:definedName>
    <x:definedName name="WA_Out_CC_Rate___Fixed">#REF!</x:definedName>
    <x:definedName name="WA_Out_CC_Rate___Variable">#REF!</x:definedName>
    <x:definedName name="WA_usage_HP82">#REF!</x:definedName>
    <x:definedName name="WA_usage_HP93">#REF!</x:definedName>
    <x:definedName name="WA_usage_HQ_45">#REF!</x:definedName>
    <x:definedName name="WA_usage_HQ56">#REF!</x:definedName>
  </x:definedNames>
  <x:calcPr calcId="191028"/>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<x:sst xmlns:x="http://schemas.openxmlformats.org/spreadsheetml/2006/main" count="5687" uniqueCount="772">
  <x:si>
    <x:t>Section A: Loan Volumes and Terms</x:t>
  </x:si>
  <x:si>
    <x:t>A.1</x:t>
  </x:si>
  <x:si>
    <x:t>Base Rates - Banks Using a Single Rate</x:t>
  </x:si>
  <x:si>
    <x:t>A.2</x:t>
  </x:si>
  <x:si>
    <x:t>Base Rates - Banks Using Multiple Rates</x:t>
  </x:si>
  <x:si>
    <x:t>A.3</x:t>
  </x:si>
  <x:si>
    <x:t>Outstanding Fixed-Rate Term Loans</x:t>
  </x:si>
  <x:si>
    <x:t>A.4</x:t>
  </x:si>
  <x:si>
    <x:t>Interest Rates - Outstanding Fixed-Rate Term Loans</x:t>
  </x:si>
  <x:si>
    <x:t>A.5</x:t>
  </x:si>
  <x:si>
    <x:t>Maturities - Outstanding Fixed-Rate Term Loans</x:t>
  </x:si>
  <x:si>
    <x:t>A.6</x:t>
  </x:si>
  <x:si>
    <x:t>Outstanding Variable-Rate Term Loans</x:t>
  </x:si>
  <x:si>
    <x:t>A.7</x:t>
  </x:si>
  <x:si>
    <x:t>Interest Rates - Outstanding Variable-Rate Term Loans</x:t>
  </x:si>
  <x:si>
    <x:t>A.8</x:t>
  </x:si>
  <x:si>
    <x:t>Maturities - Outstanding Variable-Rate Term Loans</x:t>
  </x:si>
  <x:si>
    <x:t>A.9</x:t>
  </x:si>
  <x:si>
    <x:t>Outstanding Fixed-Rate Loans Made Under Commitment</x:t>
  </x:si>
  <x:si>
    <x:t>A.10</x:t>
  </x:si>
  <x:si>
    <x:t>Commitment Usage - Outstanding Fixed-Rate Loans Made Under Commitment</x:t>
  </x:si>
  <x:si>
    <x:t>A.11</x:t>
  </x:si>
  <x:si>
    <x:t>Interest Rates - Outstanding Fixed-Rate Loans Made Under Commitment</x:t>
  </x:si>
  <x:si>
    <x:t>A.12</x:t>
  </x:si>
  <x:si>
    <x:t>Outstanding Variable-Rate Loans Made Under Commitment</x:t>
  </x:si>
  <x:si>
    <x:t>A.13</x:t>
  </x:si>
  <x:si>
    <x:t>Commitment Usage - Outstanding Variable-Rate Loans Made Under Commitment</x:t>
  </x:si>
  <x:si>
    <x:t>A.14</x:t>
  </x:si>
  <x:si>
    <x:t>Interest Rates - Outstanding Variable-Rate Loans Made Under Commitment</x:t>
  </x:si>
  <x:si>
    <x:t>A.15</x:t>
  </x:si>
  <x:si>
    <x:t>Net Drawdowns on Loans Made Under Commitment</x:t>
  </x:si>
  <x:si>
    <x:t>A.16</x:t>
  </x:si>
  <x:si>
    <x:t>New Fixed-Rate Term Loans</x:t>
  </x:si>
  <x:si>
    <x:t>A.17</x:t>
  </x:si>
  <x:si>
    <x:t>Interest Rates - New Fixed-Rate Term Loans</x:t>
  </x:si>
  <x:si>
    <x:t>A.18</x:t>
  </x:si>
  <x:si>
    <x:t>Maturities - New Fixed-Rate Term Loans</x:t>
  </x:si>
  <x:si>
    <x:t>A.19</x:t>
  </x:si>
  <x:si>
    <x:t>New Variable-Rate Term Loans</x:t>
  </x:si>
  <x:si>
    <x:t>A.20</x:t>
  </x:si>
  <x:si>
    <x:t>Interest Rates - New Variable-Rate Term Loans</x:t>
  </x:si>
  <x:si>
    <x:t>A.21</x:t>
  </x:si>
  <x:si>
    <x:t>Maturities - New Variable-Rate Term Loans</x:t>
  </x:si>
  <x:si>
    <x:t>A.25</x:t>
  </x:si>
  <x:si>
    <x:t>New Fixed-Rate Loans Made Under Commitment</x:t>
  </x:si>
  <x:si>
    <x:t>A.26</x:t>
  </x:si>
  <x:si>
    <x:t>Commitment Usage - New Fixed-Rate Loans Made Under Commitment</x:t>
  </x:si>
  <x:si>
    <x:t>A.27</x:t>
  </x:si>
  <x:si>
    <x:t>Interest Rates - New Fixed-Rate Loans Made Under Commitment</x:t>
  </x:si>
  <x:si>
    <x:t>A.28</x:t>
  </x:si>
  <x:si>
    <x:t>New Variable-Rate Loans Made Under Commitment</x:t>
  </x:si>
  <x:si>
    <x:t>A.29</x:t>
  </x:si>
  <x:si>
    <x:t>Commitment Usage - New Variable-Rate Loans Made Under Commitment</x:t>
  </x:si>
  <x:si>
    <x:t>A.30</x:t>
  </x:si>
  <x:si>
    <x:t>Interest Rates - New Variable-Rate Loans Made Under Commitment</x:t>
  </x:si>
  <x:si>
    <x:t>A.31</x:t>
  </x:si>
  <x:si>
    <x:t>Outstanding Fixed Rate Credit Card Loans</x:t>
  </x:si>
  <x:si>
    <x:t>A.32</x:t>
  </x:si>
  <x:si>
    <x:t>Outstanding Variable Rate Credit Card Loans</x:t>
  </x:si>
  <x:si>
    <x:t>A.33</x:t>
  </x:si>
  <x:si>
    <x:t>New Fixed Rate Credit Card Loans</x:t>
  </x:si>
  <x:si>
    <x:t>A.34</x:t>
  </x:si>
  <x:si>
    <x:t>New Variable Rate Credit Card Loans</x:t>
  </x:si>
  <x:si>
    <x:t>Section B: Credit Line Usage</x:t>
  </x:si>
  <x:si>
    <x:t>B.1</x:t>
  </x:si>
  <x:si>
    <x:t>Credit Line Usage - Percentage of Banks Reporting a Change</x:t>
  </x:si>
  <x:si>
    <x:t>B.2</x:t>
  </x:si>
  <x:si>
    <x:t>Increased Credit Line Usage - Reasons for Change</x:t>
  </x:si>
  <x:si>
    <x:t>B.3</x:t>
  </x:si>
  <x:si>
    <x:t>Decreased Credit Line Usage - Reasons for Change</x:t>
  </x:si>
  <x:si>
    <x:t>Section C: Loan Demand and Applications</x:t>
  </x:si>
  <x:si>
    <x:t>C.1</x:t>
  </x:si>
  <x:si>
    <x:t>Loan Demand - Percentage of Banks Reporting a Change</x:t>
  </x:si>
  <x:si>
    <x:t>C.2</x:t>
  </x:si>
  <x:si>
    <x:t>Applications - Received and Approved</x:t>
  </x:si>
  <x:si>
    <x:t>C.3</x:t>
  </x:si>
  <x:si>
    <x:t>LMI Applications - Received and Approved</x:t>
  </x:si>
  <x:si>
    <x:t>C.4</x:t>
  </x:si>
  <x:si>
    <x:t>Loan Denial - Reasons</x:t>
  </x:si>
  <x:si>
    <x:t>Section D: Credit Standards and Terms</x:t>
  </x:si>
  <x:si>
    <x:t>D.1</x:t>
  </x:si>
  <x:si>
    <x:t>Credit Standards - Percentage of Banks Reporting a Change</x:t>
  </x:si>
  <x:si>
    <x:t>D.2</x:t>
  </x:si>
  <x:si>
    <x:t>Terms - Percentage of Banks Reporting a Change</x:t>
  </x:si>
  <x:si>
    <x:t>D.3</x:t>
  </x:si>
  <x:si>
    <x:t>Credit Standards and Terms - Reasons for Tightening</x:t>
  </x:si>
  <x:si>
    <x:t>D.4</x:t>
  </x:si>
  <x:si>
    <x:t>Credit Standards and Terms - Reasons for Easing</x:t>
  </x:si>
  <x:si>
    <x:t>Section E: Credit Quality of Applicants</x:t>
  </x:si>
  <x:si>
    <x:t>E.1</x:t>
  </x:si>
  <x:si>
    <x:t>Credit Quality of Applicants - Percentage of Banks Reporting a Change</x:t>
  </x:si>
  <x:si>
    <x:t>E.2</x:t>
  </x:si>
  <x:si>
    <x:t>Credit Quality of Applicants - Reasons for Change</x:t>
  </x:si>
  <x:si>
    <x:t>In verifying data quality, respondents are encouraged to report and revise error. Additionally, the make-up of survey respondents may change</x:t>
  </x:si>
  <x:si>
    <x:t xml:space="preserve">from quarter to quarter. Considering potential revisions and changes in survey sample, quarter to quarter estimates both past and present may vary. </x:t>
  </x:si>
  <x:si>
    <x:t>For more questions about data quality and methodology, please contact: FR2028DSurvey@kc.frb.org</x:t>
  </x:si>
  <x:si>
    <x:t>2022:Q3</x:t>
  </x:si>
  <x:si>
    <x:t>A.1. Base Rates - Banks Using a Single Rate</x:t>
  </x:si>
  <x:si>
    <x:t>A.2. Base Rates - Banks Using Multiple Rates</x:t>
  </x:si>
  <x:si>
    <x:t>Most Common</x:t>
  </x:si>
  <x:si>
    <x:t>Second Most Common</x:t>
  </x:si>
  <x:si>
    <x:t>Third Most Common</x:t>
  </x:si>
  <x:si>
    <x:t>B.1. Credit Line Usage - Percentage of Banks Reporting a Change</x:t>
  </x:si>
  <x:si>
    <x:t>B.2. Increased Credit Line Usage - Reasons for Change</x:t>
  </x:si>
  <x:si>
    <x:t>Change in terms of lending</x:t>
  </x:si>
  <x:si>
    <x:t>Change in pricing (rates, fees, etc.)</x:t>
  </x:si>
  <x:si>
    <x:t>Change in local or national economic conditions</x:t>
  </x:si>
  <x:si>
    <x:t>Change in borrower's business revenue or other business specific conditions</x:t>
  </x:si>
  <x:si>
    <x:t>B.3. Decreased Credit Line Usage - Reasons for Change</x:t>
  </x:si>
  <x:si>
    <x:t>C.1. Loan Demand - Percentage of Banks Reporting a Change</x:t>
  </x:si>
  <x:si>
    <x:t>C.4. Loan Denial - Reasons</x:t>
  </x:si>
  <x:si>
    <x:t>D.1 Credit Standards - Percentage of Banks Reporting a Change</x:t>
  </x:si>
  <x:si>
    <x:t>D.2. Terms - Percentage of Banks Reporting a Change</x:t>
  </x:si>
  <x:si>
    <x:t>Maximum size of credit lines</x:t>
  </x:si>
  <x:si>
    <x:t>Maximum maturity of loans and credit lines</x:t>
  </x:si>
  <x:si>
    <x:t>Costs of credit lines</x:t>
  </x:si>
  <x:si>
    <x:t>Spreads of loan rates over the bank's cost of funds</x:t>
  </x:si>
  <x:si>
    <x:t>Premiums charged on riskier loans</x:t>
  </x:si>
  <x:si>
    <x:t>Loan covenants</x:t>
  </x:si>
  <x:si>
    <x:t>Collateral requirements</x:t>
  </x:si>
  <x:si>
    <x:t>Use of interest rate floors</x:t>
  </x:si>
  <x:si>
    <x:t>Level of interest rate floors</x:t>
  </x:si>
  <x:si>
    <x:t>D.3. Credit Standards and Terms - Reasons for Tightening</x:t>
  </x:si>
  <x:si>
    <x:t>D.4. Credit Standards and Terms - Reasons for Easing</x:t>
  </x:si>
  <x:si>
    <x:t>E.1. Credit Quality of Applicants - Percentage of Banks Reporting a Change</x:t>
  </x:si>
  <x:si>
    <x:t>E.2. Credit Quality of Applicants - Reasons for Change</x:t>
  </x:si>
  <x:si>
    <x:t>Credit scores</x:t>
  </x:si>
  <x:si>
    <x:t>Quality of business collateral</x:t>
  </x:si>
  <x:si>
    <x:t>Quality of personal collateral</x:t>
  </x:si>
  <x:si>
    <x:t>Willingness to pledge 
personal assets</x:t>
  </x:si>
  <x:si>
    <x:t>Personal wealth of 
business owners</x:t>
  </x:si>
  <x:si>
    <x:t>Debt-to-income level of 
business owners</x:t>
  </x:si>
  <x:si>
    <x:t>Liquidity position of 
business owners</x:t>
  </x:si>
  <x:si>
    <x:t>Recent business income growth</x:t>
  </x:si>
  <x:si>
    <x:t>Prospects for business growth 
or enterprise values</x:t>
  </x:si>
  <x:si>
    <x:t>Number</x:t>
  </x:si>
  <x:si>
    <x:t>Period</x:t>
  </x:si>
  <x:si>
    <x:t>Number of responses</x:t>
  </x:si>
  <x:si>
    <x:t>Prime rate</x:t>
  </x:si>
  <x:si>
    <x:t>Libor</x:t>
  </x:si>
  <x:si>
    <x:t>Federal Home Loan Bank rate</x:t>
  </x:si>
  <x:si>
    <x:t>U.S. Treasury rate</x:t>
  </x:si>
  <x:si>
    <x:t>Proprietary rate</x:t>
  </x:si>
  <x:si>
    <x:t>SOFR</x:t>
  </x:si>
  <x:si>
    <x:t>Other rate</x:t>
  </x:si>
  <x:si>
    <x:t>2022:Q2</x:t>
  </x:si>
  <x:si>
    <x:t>2022:Q1</x:t>
  </x:si>
  <x:si>
    <x:t>2021:Q4</x:t>
  </x:si>
  <x:si>
    <x:t>2021:Q3</x:t>
  </x:si>
  <x:si>
    <x:t>2021:Q2</x:t>
  </x:si>
  <x:si>
    <x:t>2021:Q1</x:t>
  </x:si>
  <x:si>
    <x:t>2020:Q4</x:t>
  </x:si>
  <x:si>
    <x:t>2020:Q3</x:t>
  </x:si>
  <x:si>
    <x:t>*</x:t>
  </x:si>
  <x:si>
    <x:t>2020:Q2</x:t>
  </x:si>
  <x:si>
    <x:t>2020:Q1</x:t>
  </x:si>
  <x:si>
    <x:t>2019:Q4</x:t>
  </x:si>
  <x:si>
    <x:t>2019:Q3</x:t>
  </x:si>
  <x:si>
    <x:t>2019:Q2</x:t>
  </x:si>
  <x:si>
    <x:t>2019:Q1</x:t>
  </x:si>
  <x:si>
    <x:t>2018:Q4</x:t>
  </x:si>
  <x:si>
    <x:t>2018:Q3</x:t>
  </x:si>
  <x:si>
    <x:t>2018:Q2</x:t>
  </x:si>
  <x:si>
    <x:t>2018:Q1</x:t>
  </x:si>
  <x:si>
    <x:t>2017:Q4</x:t>
  </x:si>
  <x:si>
    <x:t>A.3. Outstanding Fixed-Rate Term Loans</x:t>
  </x:si>
  <x:si>
    <x:r>
      <x:t>Outstanding dollar amount</x:t>
    </x:r>
    <x:r>
      <x:rPr>
        <x:vertAlign val="superscript"/>
        <x:sz val="11"/>
        <x:color theme="1"/>
        <x:rFont val="Calibri"/>
        <x:family val="2"/>
        <x:scheme val="minor"/>
      </x:rPr>
      <x:t>1</x:t>
    </x:r>
  </x:si>
  <x:si>
    <x:r>
      <x:t>Weighted average interest rate</x:t>
    </x:r>
    <x:r>
      <x:rPr>
        <x:vertAlign val="superscript"/>
        <x:sz val="11"/>
        <x:color theme="1"/>
        <x:rFont val="Calibri"/>
        <x:family val="2"/>
        <x:scheme val="minor"/>
      </x:rPr>
      <x:t>2</x:t>
    </x:r>
  </x:si>
  <x:si>
    <x:r>
      <x:t>Weighted average base rate</x:t>
    </x:r>
    <x:r>
      <x:rPr>
        <x:vertAlign val="superscript"/>
        <x:sz val="11"/>
        <x:color theme="1"/>
        <x:rFont val="Calibri"/>
        <x:family val="2"/>
        <x:scheme val="minor"/>
      </x:rPr>
      <x:t>2</x:t>
    </x:r>
  </x:si>
  <x:si>
    <x:r>
      <x:t>Weighted average maturity</x:t>
    </x:r>
    <x:r>
      <x:rPr>
        <x:vertAlign val="superscript"/>
        <x:sz val="11"/>
        <x:color theme="1"/>
        <x:rFont val="Calibri"/>
        <x:family val="2"/>
        <x:scheme val="minor"/>
      </x:rPr>
      <x:t>2</x:t>
    </x:r>
  </x:si>
  <x:si>
    <x:r>
      <x:t>Maximum maturity</x:t>
    </x:r>
    <x:r>
      <x:rPr>
        <x:vertAlign val="superscript"/>
        <x:sz val="11"/>
        <x:color theme="1"/>
        <x:rFont val="Calibri"/>
        <x:family val="2"/>
        <x:scheme val="minor"/>
      </x:rPr>
      <x:t>2</x:t>
    </x:r>
  </x:si>
  <x:si>
    <x:t>Secured</x:t>
  </x:si>
  <x:si>
    <x:t>SBA guarantees</x:t>
  </x:si>
  <x:si>
    <x:t>Other guarantees</x:t>
  </x:si>
  <x:si>
    <x:r>
      <x:t>Number</x:t>
    </x:r>
    <x:r>
      <x:rPr>
        <x:vertAlign val="superscript"/>
        <x:sz val="11"/>
        <x:color theme="1"/>
        <x:rFont val="Calibri"/>
        <x:family val="2"/>
        <x:scheme val="minor"/>
      </x:rPr>
      <x:t>3</x:t>
    </x:r>
  </x:si>
  <x:si>
    <x:r>
      <x:t>Dollar amount</x:t>
    </x:r>
    <x:r>
      <x:rPr>
        <x:vertAlign val="superscript"/>
        <x:sz val="11"/>
        <x:color theme="1"/>
        <x:rFont val="Calibri"/>
        <x:family val="2"/>
        <x:scheme val="minor"/>
      </x:rPr>
      <x:t>4</x:t>
    </x:r>
  </x:si>
  <x:si>
    <x:t>Note: The number of responses for each variable may be less than the total number of responses received.</x:t>
  </x:si>
  <x:si>
    <x:r>
      <x:rPr>
        <x:vertAlign val="superscript"/>
        <x:sz val="10"/>
        <x:rFont val="Calibri"/>
        <x:family val="2"/>
      </x:rPr>
      <x:t xml:space="preserve">1 </x:t>
    </x:r>
    <x:r>
      <x:rPr>
        <x:sz val="10"/>
        <x:rFont val="Calibri"/>
        <x:family val="2"/>
      </x:rPr>
      <x:t>In thousands of U.S. dollars.</x:t>
    </x:r>
  </x:si>
  <x:si>
    <x:r>
      <x:rPr>
        <x:vertAlign val="superscript"/>
        <x:sz val="10"/>
        <x:rFont val="Calibri"/>
        <x:family val="2"/>
      </x:rPr>
      <x:t xml:space="preserve">2 </x:t>
    </x:r>
    <x:r>
      <x:rPr>
        <x:sz val="10"/>
        <x:rFont val="Calibri"/>
        <x:family val="2"/>
      </x:rPr>
      <x:t>Weighted by the outstanding dollar amount of loans.</x:t>
    </x:r>
  </x:si>
  <x:si>
    <x:r>
      <x:rPr>
        <x:vertAlign val="superscript"/>
        <x:sz val="10"/>
        <x:rFont val="Calibri"/>
        <x:family val="2"/>
      </x:rPr>
      <x:t>3</x:t>
    </x:r>
    <x:r>
      <x:rPr>
        <x:sz val="10"/>
        <x:rFont val="Calibri"/>
        <x:family val="2"/>
      </x:rPr>
      <x:t xml:space="preserve"> As a percentage of the number of outstanding loans.</x:t>
    </x:r>
  </x:si>
  <x:si>
    <x:r>
      <x:rPr>
        <x:vertAlign val="superscript"/>
        <x:sz val="10"/>
        <x:rFont val="Calibri"/>
        <x:family val="2"/>
      </x:rPr>
      <x:t>4</x:t>
    </x:r>
    <x:r>
      <x:rPr>
        <x:sz val="10"/>
        <x:rFont val="Calibri"/>
        <x:family val="2"/>
      </x:rPr>
      <x:t xml:space="preserve"> As a percentage of the outstanding dollar amount of loans.</x:t>
    </x:r>
  </x:si>
  <x:si>
    <x:t>* Aggregate data not reported due to insufficient observations.</x:t>
  </x:si>
  <x:si>
    <x:t>A.4. Interest Rates - Outstanding Fixed-Rate Term Loans</x:t>
  </x:si>
  <x:si>
    <x:t>Weighted average interest rate</x:t>
  </x:si>
  <x:si>
    <x:t>Weighted average base rate</x:t>
  </x:si>
  <x:si>
    <x:t>Minimum</x:t>
  </x:si>
  <x:si>
    <x:t>25th percentile</x:t>
  </x:si>
  <x:si>
    <x:t>Median</x:t>
  </x:si>
  <x:si>
    <x:t>75th percentile</x:t>
  </x:si>
  <x:si>
    <x:t>Maximum</x:t>
  </x:si>
  <x:si>
    <x:t>* Data not reported due to insufficient observations.</x:t>
  </x:si>
  <x:si>
    <x:t>A.5. Maturities - Outstanding Fixed-Rate Term Loans</x:t>
  </x:si>
  <x:si>
    <x:t>Weighted average maturity</x:t>
  </x:si>
  <x:si>
    <x:t>Maximum maturity</x:t>
  </x:si>
  <x:si>
    <x:t>A.6. Outstanding Variable-Rate Term Loans</x:t>
  </x:si>
  <x:si>
    <x:t>Interest rate floor</x:t>
  </x:si>
  <x:si>
    <x:r>
      <x:t>Number with</x:t>
    </x:r>
    <x:r>
      <x:rPr>
        <x:vertAlign val="superscript"/>
        <x:sz val="11"/>
        <x:color theme="1"/>
        <x:rFont val="Calibri"/>
        <x:family val="2"/>
        <x:scheme val="minor"/>
      </x:rPr>
      <x:t>3</x:t>
    </x:r>
  </x:si>
  <x:si>
    <x:r>
      <x:t>Dollar amount with</x:t>
    </x:r>
    <x:r>
      <x:rPr>
        <x:vertAlign val="superscript"/>
        <x:sz val="11"/>
        <x:color theme="1"/>
        <x:rFont val="Calibri"/>
        <x:family val="2"/>
        <x:scheme val="minor"/>
      </x:rPr>
      <x:t>3</x:t>
    </x:r>
  </x:si>
  <x:si>
    <x:r>
      <x:t>Number at</x:t>
    </x:r>
    <x:r>
      <x:rPr>
        <x:vertAlign val="superscript"/>
        <x:sz val="11"/>
        <x:color theme="1"/>
        <x:rFont val="Calibri"/>
        <x:family val="2"/>
        <x:scheme val="minor"/>
      </x:rPr>
      <x:t>3</x:t>
    </x:r>
  </x:si>
  <x:si>
    <x:r>
      <x:t>Dollar amount at</x:t>
    </x:r>
    <x:r>
      <x:rPr>
        <x:vertAlign val="superscript"/>
        <x:sz val="11"/>
        <x:color theme="1"/>
        <x:rFont val="Calibri"/>
        <x:family val="2"/>
        <x:scheme val="minor"/>
      </x:rPr>
      <x:t>4</x:t>
    </x:r>
  </x:si>
  <x:si>
    <x:t>Weighted average</x:t>
  </x:si>
  <x:si>
    <x:t>* Aggregate data not reported due to insufficient data.</x:t>
  </x:si>
  <x:si>
    <x:t>A.7. Interest Rates - Outstanding Variable-Rate Term Loans</x:t>
  </x:si>
  <x:si>
    <x:t>Weighted average interest rate floor</x:t>
  </x:si>
  <x:si>
    <x:t>A.8. Maturities - Outstanding Variable-Rate Term Loans</x:t>
  </x:si>
  <x:si>
    <x:t>A.9. Outstanding Fixed-Rate Loans Made Under Commitment</x:t>
  </x:si>
  <x:si>
    <x:r>
      <x:t>Commitment dollar amount</x:t>
    </x:r>
    <x:r>
      <x:rPr>
        <x:vertAlign val="superscript"/>
        <x:sz val="11"/>
        <x:color theme="1"/>
        <x:rFont val="Calibri"/>
        <x:family val="2"/>
        <x:scheme val="minor"/>
      </x:rPr>
      <x:t>1</x:t>
    </x:r>
  </x:si>
  <x:si>
    <x:r>
      <x:t>Weighted average commitment usage</x:t>
    </x:r>
    <x:r>
      <x:rPr>
        <x:vertAlign val="superscript"/>
        <x:sz val="11"/>
        <x:color theme="1"/>
        <x:rFont val="Calibri"/>
        <x:family val="2"/>
        <x:scheme val="minor"/>
      </x:rPr>
      <x:t>2</x:t>
    </x:r>
  </x:si>
  <x:si>
    <x:r>
      <x:t>Weighted average interest rate</x:t>
    </x:r>
    <x:r>
      <x:rPr>
        <x:vertAlign val="superscript"/>
        <x:sz val="11"/>
        <x:color theme="1"/>
        <x:rFont val="Calibri"/>
        <x:family val="2"/>
        <x:scheme val="minor"/>
      </x:rPr>
      <x:t>3</x:t>
    </x:r>
  </x:si>
  <x:si>
    <x:r>
      <x:t>Weighted average base rate</x:t>
    </x:r>
    <x:r>
      <x:rPr>
        <x:vertAlign val="superscript"/>
        <x:sz val="11"/>
        <x:color theme="1"/>
        <x:rFont val="Calibri"/>
        <x:family val="2"/>
        <x:scheme val="minor"/>
      </x:rPr>
      <x:t>3</x:t>
    </x:r>
  </x:si>
  <x:si>
    <x:r>
      <x:t>Number</x:t>
    </x:r>
    <x:r>
      <x:rPr>
        <x:vertAlign val="superscript"/>
        <x:sz val="11"/>
        <x:color theme="1"/>
        <x:rFont val="Calibri"/>
        <x:family val="2"/>
        <x:scheme val="minor"/>
      </x:rPr>
      <x:t>4</x:t>
    </x:r>
  </x:si>
  <x:si>
    <x:r>
      <x:t>Dollar amount</x:t>
    </x:r>
    <x:r>
      <x:rPr>
        <x:vertAlign val="superscript"/>
        <x:sz val="11"/>
        <x:color theme="1"/>
        <x:rFont val="Calibri"/>
        <x:family val="2"/>
        <x:scheme val="minor"/>
      </x:rPr>
      <x:t>5</x:t>
    </x:r>
  </x:si>
  <x:si>
    <x:r>
      <x:rPr>
        <x:vertAlign val="superscript"/>
        <x:sz val="10"/>
        <x:rFont val="Calibri"/>
        <x:family val="2"/>
      </x:rPr>
      <x:t>2</x:t>
    </x:r>
    <x:r>
      <x:rPr>
        <x:sz val="10"/>
        <x:rFont val="Calibri"/>
        <x:family val="2"/>
      </x:rPr>
      <x:t xml:space="preserve"> Weighted by the commitment dollar amount of loans.</x:t>
    </x:r>
  </x:si>
  <x:si>
    <x:r>
      <x:rPr>
        <x:vertAlign val="superscript"/>
        <x:sz val="10"/>
        <x:rFont val="Calibri"/>
        <x:family val="2"/>
      </x:rPr>
      <x:t xml:space="preserve">3 </x:t>
    </x:r>
    <x:r>
      <x:rPr>
        <x:sz val="10"/>
        <x:rFont val="Calibri"/>
        <x:family val="2"/>
      </x:rPr>
      <x:t>Weighted by the outstanding dollar amount of loans.</x:t>
    </x:r>
  </x:si>
  <x:si>
    <x:r>
      <x:rPr>
        <x:vertAlign val="superscript"/>
        <x:sz val="10"/>
        <x:rFont val="Calibri"/>
        <x:family val="2"/>
      </x:rPr>
      <x:t>4</x:t>
    </x:r>
    <x:r>
      <x:rPr>
        <x:sz val="10"/>
        <x:rFont val="Calibri"/>
        <x:family val="2"/>
      </x:rPr>
      <x:t xml:space="preserve"> As a percentage of the number of commitments.</x:t>
    </x:r>
  </x:si>
  <x:si>
    <x:r>
      <x:rPr>
        <x:vertAlign val="superscript"/>
        <x:sz val="10"/>
        <x:rFont val="Calibri"/>
        <x:family val="2"/>
      </x:rPr>
      <x:t>5</x:t>
    </x:r>
    <x:r>
      <x:rPr>
        <x:sz val="10"/>
        <x:rFont val="Calibri"/>
        <x:family val="2"/>
      </x:rPr>
      <x:t xml:space="preserve"> As a percentage of the commitment dollar amount of loans.</x:t>
    </x:r>
  </x:si>
  <x:si>
    <x:t>A.10. Commitment Usage - Outstanding Fixed-Rate Loans Made Under Commitment</x:t>
  </x:si>
  <x:si>
    <x:t>A.11. Interest Rates - Outstanding Fixed-Rate Loans Made Under Commitment</x:t>
  </x:si>
  <x:si>
    <x:t>A.12. Outstanding Variable-Rate Loans Made Under Commitment</x:t>
  </x:si>
  <x:si>
    <x:r>
      <x:t>Number with</x:t>
    </x:r>
    <x:r>
      <x:rPr>
        <x:vertAlign val="superscript"/>
        <x:sz val="11"/>
        <x:color theme="1"/>
        <x:rFont val="Calibri"/>
        <x:family val="2"/>
        <x:scheme val="minor"/>
      </x:rPr>
      <x:t>4</x:t>
    </x:r>
  </x:si>
  <x:si>
    <x:r>
      <x:t>Number at</x:t>
    </x:r>
    <x:r>
      <x:rPr>
        <x:vertAlign val="superscript"/>
        <x:sz val="11"/>
        <x:color theme="1"/>
        <x:rFont val="Calibri"/>
        <x:family val="2"/>
        <x:scheme val="minor"/>
      </x:rPr>
      <x:t>4</x:t>
    </x:r>
  </x:si>
  <x:si>
    <x:r>
      <x:t>Dollar amount at</x:t>
    </x:r>
    <x:r>
      <x:rPr>
        <x:vertAlign val="superscript"/>
        <x:sz val="11"/>
        <x:color theme="1"/>
        <x:rFont val="Calibri"/>
        <x:family val="2"/>
        <x:scheme val="minor"/>
      </x:rPr>
      <x:t>6</x:t>
    </x:r>
  </x:si>
  <x:si>
    <x:r>
      <x:rPr>
        <x:vertAlign val="superscript"/>
        <x:sz val="10"/>
        <x:rFont val="Calibri"/>
        <x:family val="2"/>
      </x:rPr>
      <x:t xml:space="preserve">2 </x:t>
    </x:r>
    <x:r>
      <x:rPr>
        <x:sz val="10"/>
        <x:rFont val="Calibri"/>
        <x:family val="2"/>
      </x:rPr>
      <x:t>Weighted by the commitment dollar amount of loans.</x:t>
    </x:r>
  </x:si>
  <x:si>
    <x:r>
      <x:rPr>
        <x:vertAlign val="superscript"/>
        <x:sz val="10"/>
        <x:rFont val="Calibri"/>
        <x:family val="2"/>
      </x:rPr>
      <x:t>6</x:t>
    </x:r>
    <x:r>
      <x:rPr>
        <x:sz val="10"/>
        <x:rFont val="Calibri"/>
        <x:family val="2"/>
      </x:rPr>
      <x:t xml:space="preserve"> As a percentage of the outstanding dollar amount of loans.</x:t>
    </x:r>
  </x:si>
  <x:si>
    <x:t>A.13. Commitment Usage - Outstanding Variable-Rate Loans Made Under Commitment</x:t>
  </x:si>
  <x:si>
    <x:t>A.14. Interest Rates - Outstanding Variable-Rate Loans Made Under Commitment</x:t>
  </x:si>
  <x:si>
    <x:t>A.15. Net Drawdowns on Loans Made Under Commitment</x:t>
  </x:si>
  <x:si>
    <x:r>
      <x:t>Net drawn dollar amount</x:t>
    </x:r>
    <x:r>
      <x:rPr>
        <x:vertAlign val="superscript"/>
        <x:sz val="11"/>
        <x:rFont val="Calibri"/>
        <x:family val="2"/>
      </x:rPr>
      <x:t>1</x:t>
    </x:r>
  </x:si>
  <x:si>
    <x:t>Fixed rate</x:t>
  </x:si>
  <x:si>
    <x:t>Variable rate</x:t>
  </x:si>
  <x:si>
    <x:t>A.16. New Fixed-Rate Term Loans</x:t>
  </x:si>
  <x:si>
    <x:t>A.17. Interest Rates - New Fixed-Rate Term Loans</x:t>
  </x:si>
  <x:si>
    <x:t>A.18. Maturities - New Fixed-Rate Term Loans</x:t>
  </x:si>
  <x:si>
    <x:t>A.19. New Variable-Rate Term Loans</x:t>
  </x:si>
  <x:si>
    <x:t>A.20. Interest Rates - New Variable-Rate Term Loans</x:t>
  </x:si>
  <x:si>
    <x:t>A.21. Maturities - New Variable-Rate Term Loans</x:t>
  </x:si>
  <x:si>
    <x:t>A.25. New Fixed-Rate Loans Made Under Commitment</x:t>
  </x:si>
  <x:si>
    <x:t>A.26. Commitment Usage - New Fixed-Rate Loans Made Under Commitment</x:t>
  </x:si>
  <x:si>
    <x:t>A.27. Interest Rates - New Fixed-Rate Loans Made Under Commitment</x:t>
  </x:si>
  <x:si>
    <x:t>A.28. New Variable-Rate Loans Made Under Commitment</x:t>
  </x:si>
  <x:si>
    <x:t>A.29. Commitment Usage - New Variable-Rate Loans Made Under Commitment</x:t>
  </x:si>
  <x:si>
    <x:t>A.30. Interest Rates - New Variable-Rate Loans Made Under Commitment</x:t>
  </x:si>
  <x:si>
    <x:t>A.31. Outstanding Fixed Rate Credit Card Loans</x:t>
  </x:si>
  <x:si>
    <x:t>A.32. Outstanding Variable Rate Credit Card Loans</x:t>
  </x:si>
  <x:si>
    <x:t>A.33. New Fixed Rate Credit Card Loans</x:t>
  </x:si>
  <x:si>
    <x:t>A.34. New Variable Rate Credit Card Loans</x:t>
  </x:si>
  <x:si>
    <x:t xml:space="preserve">Increased substantially </x:t>
  </x:si>
  <x:si>
    <x:t>Increased somewhat</x:t>
  </x:si>
  <x:si>
    <x:t>Remained basically unchanged</x:t>
  </x:si>
  <x:si>
    <x:t>Decreased somewhat</x:t>
  </x:si>
  <x:si>
    <x:t>Decreased substantially</x:t>
  </x:si>
  <x:si>
    <x:t>Not important</x:t>
  </x:si>
  <x:si>
    <x:t>Somewhat important</x:t>
  </x:si>
  <x:si>
    <x:t>Very important</x:t>
  </x:si>
  <x:si>
    <x:t>Substantially stronger</x:t>
  </x:si>
  <x:si>
    <x:t>Moderately stronger</x:t>
  </x:si>
  <x:si>
    <x:t>Moderately weaker</x:t>
  </x:si>
  <x:si>
    <x:t>Substantially weaker</x:t>
  </x:si>
  <x:si>
    <x:t>C.2. Applications - Received and Approved</x:t>
  </x:si>
  <x:si>
    <x:t>Applications Received</x:t>
  </x:si>
  <x:si>
    <x:t>Applications Approved</x:t>
  </x:si>
  <x:si>
    <x:r>
      <x:t>Dollar amount</x:t>
    </x:r>
    <x:r>
      <x:rPr>
        <x:vertAlign val="superscript"/>
        <x:sz val="11"/>
        <x:color theme="1"/>
        <x:rFont val="Calibri"/>
        <x:family val="2"/>
        <x:scheme val="minor"/>
      </x:rPr>
      <x:t>1</x:t>
    </x:r>
  </x:si>
  <x:si>
    <x:r>
      <x:t>Number</x:t>
    </x:r>
    <x:r>
      <x:rPr>
        <x:vertAlign val="superscript"/>
        <x:sz val="11"/>
        <x:color theme="1"/>
        <x:rFont val="Calibri"/>
        <x:family val="2"/>
        <x:scheme val="minor"/>
      </x:rPr>
      <x:t>2</x:t>
    </x:r>
  </x:si>
  <x:si>
    <x:r>
      <x:t>Dollar amount</x:t>
    </x:r>
    <x:r>
      <x:rPr>
        <x:vertAlign val="superscript"/>
        <x:sz val="11"/>
        <x:color theme="1"/>
        <x:rFont val="Calibri"/>
        <x:family val="2"/>
        <x:scheme val="minor"/>
      </x:rPr>
      <x:t>3</x:t>
    </x:r>
  </x:si>
  <x:si>
    <x:r>
      <x:rPr>
        <x:vertAlign val="superscript"/>
        <x:sz val="10"/>
        <x:rFont val="Calibri"/>
        <x:family val="2"/>
      </x:rPr>
      <x:t>2</x:t>
    </x:r>
    <x:r>
      <x:rPr>
        <x:sz val="10"/>
        <x:rFont val="Calibri"/>
        <x:family val="2"/>
      </x:rPr>
      <x:t xml:space="preserve"> As a percentage of the number of applications received.</x:t>
    </x:r>
  </x:si>
  <x:si>
    <x:r>
      <x:rPr>
        <x:vertAlign val="superscript"/>
        <x:sz val="10"/>
        <x:rFont val="Calibri"/>
        <x:family val="2"/>
      </x:rPr>
      <x:t>3</x:t>
    </x:r>
    <x:r>
      <x:rPr>
        <x:sz val="10"/>
        <x:rFont val="Calibri"/>
        <x:family val="2"/>
      </x:rPr>
      <x:t xml:space="preserve"> As a percentage of the dollar amount of applications received.</x:t>
    </x:r>
  </x:si>
  <x:si>
    <x:t>C.3. LMI Applications - Received and Approved</x:t>
  </x:si>
  <x:si>
    <x:t>LMI Applications Received</x:t>
  </x:si>
  <x:si>
    <x:t>LMI Applications Approved</x:t>
  </x:si>
  <x:si>
    <x:t>Number of Responses</x:t>
  </x:si>
  <x:si>
    <x:t>Financials</x:t>
  </x:si>
  <x:si>
    <x:t xml:space="preserve">Collateral </x:t>
  </x:si>
  <x:si>
    <x:t>Credit History</x:t>
  </x:si>
  <x:si>
    <x:t>Owner Equity Investment</x:t>
  </x:si>
  <x:si>
    <x:t>Management Experience</x:t>
  </x:si>
  <x:si>
    <x:t>Concerns About Business Plan</x:t>
  </x:si>
  <x:si>
    <x:t>Supervisory or Regulatory Requirements; Did Not Meet SBA Guidelines</x:t>
  </x:si>
  <x:si>
    <x:t>Reduced Risk Tolerance of Bank Management</x:t>
  </x:si>
  <x:si>
    <x:t>Concentration Limits; Industry Exposure</x:t>
  </x:si>
  <x:si>
    <x:t>Tightened considerably</x:t>
  </x:si>
  <x:si>
    <x:t>Tightened somewhat</x:t>
  </x:si>
  <x:si>
    <x:t>Eased somewhat</x:t>
  </x:si>
  <x:si>
    <x:t>Eased considerably</x:t>
  </x:si>
  <x:si>
    <x:t>2018: Q3</x:t>
  </x:si>
  <x:si>
    <x:t>Deterioration in your bank's current or 
expected capital position</x:t>
  </x:si>
  <x:si>
    <x:t>Less favorable or more uncertain 
economic outlook</x:t>
  </x:si>
  <x:si>
    <x:t>Worsening of 
industry-specific problems</x:t>
  </x:si>
  <x:si>
    <x:t>Very important*</x:t>
  </x:si>
  <x:si>
    <x:t>76% (0)</x:t>
  </x:si>
  <x:si>
    <x:t>18% (0)</x:t>
  </x:si>
  <x:si>
    <x:t>6% (0)</x:t>
  </x:si>
  <x:si>
    <x:t>48% (0)</x:t>
  </x:si>
  <x:si>
    <x:t>46% (0)</x:t>
  </x:si>
  <x:si>
    <x:t>26% (0)</x:t>
  </x:si>
  <x:si>
    <x:t>50% (0)</x:t>
  </x:si>
  <x:si>
    <x:t>24% (0)</x:t>
  </x:si>
  <x:si>
    <x:t>79.4% (0)</x:t>
  </x:si>
  <x:si>
    <x:t>17.6% (0)</x:t>
  </x:si>
  <x:si>
    <x:t>2.9% (0)</x:t>
  </x:si>
  <x:si>
    <x:t>8.8% (0)</x:t>
  </x:si>
  <x:si>
    <x:t>58.8% (0)</x:t>
  </x:si>
  <x:si>
    <x:t>32.4% (0)</x:t>
  </x:si>
  <x:si>
    <x:t>23.5% (0)</x:t>
  </x:si>
  <x:si>
    <x:t>64.7% (0)</x:t>
  </x:si>
  <x:si>
    <x:t>11.8% (0)</x:t>
  </x:si>
  <x:si>
    <x:t>74.1% (0)</x:t>
  </x:si>
  <x:si>
    <x:t>22.2% (0)</x:t>
  </x:si>
  <x:si>
    <x:t>3.7% (0)</x:t>
  </x:si>
  <x:si>
    <x:t>18.5% (0)</x:t>
  </x:si>
  <x:si>
    <x:t>48.1% (0)</x:t>
  </x:si>
  <x:si>
    <x:t>33.3% (0)</x:t>
  </x:si>
  <x:si>
    <x:t>29.6% (0)</x:t>
  </x:si>
  <x:si>
    <x:t>55.6% (0)</x:t>
  </x:si>
  <x:si>
    <x:t>14.8% (0)</x:t>
  </x:si>
  <x:si>
    <x:t>69.2% (0)</x:t>
  </x:si>
  <x:si>
    <x:t>23.1% (0)</x:t>
  </x:si>
  <x:si>
    <x:t>7.7% (0)</x:t>
  </x:si>
  <x:si>
    <x:t>73.1% (0)</x:t>
  </x:si>
  <x:si>
    <x:t>19.2% (0)</x:t>
  </x:si>
  <x:si>
    <x:t>57.7% (0)</x:t>
  </x:si>
  <x:si>
    <x:t>26.9% (0)</x:t>
  </x:si>
  <x:si>
    <x:t>0% (0)</x:t>
  </x:si>
  <x:si>
    <x:t>53.8% (0)</x:t>
  </x:si>
  <x:si>
    <x:t>38.5% (0)</x:t>
  </x:si>
  <x:si>
    <x:t>61.5% (0)</x:t>
  </x:si>
  <x:si>
    <x:t>80.6% (0)</x:t>
  </x:si>
  <x:si>
    <x:t>19.4% (0)</x:t>
  </x:si>
  <x:si>
    <x:t>6.5% (0)</x:t>
  </x:si>
  <x:si>
    <x:t>58.1% (0)</x:t>
  </x:si>
  <x:si>
    <x:t>35.5% (0)</x:t>
  </x:si>
  <x:si>
    <x:t>16.1% (0)</x:t>
  </x:si>
  <x:si>
    <x:t>25.8% (0)</x:t>
  </x:si>
  <x:si>
    <x:t>75% (0)</x:t>
  </x:si>
  <x:si>
    <x:t>25% (0)</x:t>
  </x:si>
  <x:si>
    <x:t>27.5% (0)</x:t>
  </x:si>
  <x:si>
    <x:t>72.5% (0)</x:t>
  </x:si>
  <x:si>
    <x:t>12.5% (0)</x:t>
  </x:si>
  <x:si>
    <x:t>42.5% (0)</x:t>
  </x:si>
  <x:si>
    <x:t>45% (0)</x:t>
  </x:si>
  <x:si>
    <x:t>78.3% (0)</x:t>
  </x:si>
  <x:si>
    <x:t>20% (0)</x:t>
  </x:si>
  <x:si>
    <x:t>1.7% (1)</x:t>
  </x:si>
  <x:si>
    <x:t>6.7% (0)</x:t>
  </x:si>
  <x:si>
    <x:t>68.3% (25)</x:t>
  </x:si>
  <x:si>
    <x:t>15% (0)</x:t>
  </x:si>
  <x:si>
    <x:t>40% (1)</x:t>
  </x:si>
  <x:si>
    <x:t>77.3% (0)</x:t>
  </x:si>
  <x:si>
    <x:t>21.2% (0)</x:t>
  </x:si>
  <x:si>
    <x:t>1.5% (1)</x:t>
  </x:si>
  <x:si>
    <x:t>6.1% (0)</x:t>
  </x:si>
  <x:si>
    <x:t>12.1% (0)</x:t>
  </x:si>
  <x:si>
    <x:t>81.8% (35)</x:t>
  </x:si>
  <x:si>
    <x:t>42.4% (0)</x:t>
  </x:si>
  <x:si>
    <x:t>51.5% (3)</x:t>
  </x:si>
  <x:si>
    <x:t>80.4% (0)</x:t>
  </x:si>
  <x:si>
    <x:t>19.6% (0)</x:t>
  </x:si>
  <x:si>
    <x:t>10.9% (0)</x:t>
  </x:si>
  <x:si>
    <x:t>26.1% (0)</x:t>
  </x:si>
  <x:si>
    <x:t>63% (20)</x:t>
  </x:si>
  <x:si>
    <x:t>13% (0)</x:t>
  </x:si>
  <x:si>
    <x:t>45.7% (0)</x:t>
  </x:si>
  <x:si>
    <x:t>41.3% (1)</x:t>
  </x:si>
  <x:si>
    <x:t>85.7% (0)</x:t>
  </x:si>
  <x:si>
    <x:t>11.4% (0)</x:t>
  </x:si>
  <x:si>
    <x:t>31.4% (0)</x:t>
  </x:si>
  <x:si>
    <x:t>51.4% (0)</x:t>
  </x:si>
  <x:si>
    <x:t>17.1% (4)</x:t>
  </x:si>
  <x:si>
    <x:t>17.1% (1)</x:t>
  </x:si>
  <x:si>
    <x:t>88.2% (0)</x:t>
  </x:si>
  <x:si>
    <x:t>14.7% (0)</x:t>
  </x:si>
  <x:si>
    <x:t>26.5% (2)</x:t>
  </x:si>
  <x:si>
    <x:t>73.5% (0)</x:t>
  </x:si>
  <x:si>
    <x:t>8.8% (1)</x:t>
  </x:si>
  <x:si>
    <x:t>87.2% (0)</x:t>
  </x:si>
  <x:si>
    <x:t>5.1% (0)</x:t>
  </x:si>
  <x:si>
    <x:t>12.8% (0)</x:t>
  </x:si>
  <x:si>
    <x:t>17.9% (3)</x:t>
  </x:si>
  <x:si>
    <x:t>30.8% (0)</x:t>
  </x:si>
  <x:si>
    <x:t>59% (0)</x:t>
  </x:si>
  <x:si>
    <x:t>10.3% (1)</x:t>
  </x:si>
  <x:si>
    <x:t>86.8% (0)</x:t>
  </x:si>
  <x:si>
    <x:t>13.2% (0)</x:t>
  </x:si>
  <x:si>
    <x:t>28.9% (0)</x:t>
  </x:si>
  <x:si>
    <x:t>60.5% (0)</x:t>
  </x:si>
  <x:si>
    <x:t>10.5% (0)</x:t>
  </x:si>
  <x:si>
    <x:t>36.8% (0)</x:t>
  </x:si>
  <x:si>
    <x:t>52.6% (0)</x:t>
  </x:si>
  <x:si>
    <x:t>10.5% (2)</x:t>
  </x:si>
  <x:si>
    <x:t>81.6% (0)</x:t>
  </x:si>
  <x:si>
    <x:t>5.3% (0)</x:t>
  </x:si>
  <x:si>
    <x:t>23.7% (0)</x:t>
  </x:si>
  <x:si>
    <x:t>57.9% (0)</x:t>
  </x:si>
  <x:si>
    <x:t>18.4% (2)</x:t>
  </x:si>
  <x:si>
    <x:t>10.5% (1)</x:t>
  </x:si>
  <x:si>
    <x:t>83.3% (0)</x:t>
  </x:si>
  <x:si>
    <x:t>14.3% (0)</x:t>
  </x:si>
  <x:si>
    <x:t>2.4% (0)</x:t>
  </x:si>
  <x:si>
    <x:t>28.6% (0)</x:t>
  </x:si>
  <x:si>
    <x:t>59.5% (0)</x:t>
  </x:si>
  <x:si>
    <x:t>11.9% (2)</x:t>
  </x:si>
  <x:si>
    <x:t>57.1% (0)</x:t>
  </x:si>
  <x:si>
    <x:t>14.3% (2)</x:t>
  </x:si>
  <x:si>
    <x:t>9.1% (2)</x:t>
  </x:si>
  <x:si>
    <x:t>11.4% (1)</x:t>
  </x:si>
  <x:si>
    <x:t>5.41% (1)</x:t>
  </x:si>
  <x:si>
    <x:t>18.2% (2)</x:t>
  </x:si>
  <x:si>
    <x:t>12.1% (1)</x:t>
  </x:si>
  <x:si>
    <x:t>* If a respondent stated that 2 or more reasons are very important in their decision to tighten credit standards or terms, they had the option of indicating which of these reasons is the most important. The number of respondents that indicated a reason is the most important is in parentheses following the percentage.</x:t>
  </x:si>
  <x:si>
    <x:t>Less aggressive competition 
from other banks</x:t>
  </x:si>
  <x:si>
    <x:t>Less aggressive competition from 
nonbank lenders</x:t>
  </x:si>
  <x:si>
    <x:t>Reduced tolerance for risk</x:t>
  </x:si>
  <x:si>
    <x:t>74% (0)</x:t>
  </x:si>
  <x:si>
    <x:t>22% (0)</x:t>
  </x:si>
  <x:si>
    <x:t>4% (0)</x:t>
  </x:si>
  <x:si>
    <x:t>82% (0)</x:t>
  </x:si>
  <x:si>
    <x:t>12% (0)</x:t>
  </x:si>
  <x:si>
    <x:t>44% (0)</x:t>
  </x:si>
  <x:si>
    <x:t>10% (0)</x:t>
  </x:si>
  <x:si>
    <x:t>20.6% (0)</x:t>
  </x:si>
  <x:si>
    <x:t>41.2% (0)</x:t>
  </x:si>
  <x:si>
    <x:t>77.8% (0)</x:t>
  </x:si>
  <x:si>
    <x:t>44.4% (0)</x:t>
  </x:si>
  <x:si>
    <x:t>51.9% (0)</x:t>
  </x:si>
  <x:si>
    <x:t>46.2% (0)</x:t>
  </x:si>
  <x:si>
    <x:t>3.8% (0)</x:t>
  </x:si>
  <x:si>
    <x:t>42.3% (0)</x:t>
  </x:si>
  <x:si>
    <x:t>74.2% (0)</x:t>
  </x:si>
  <x:si>
    <x:t>22.6% (0)</x:t>
  </x:si>
  <x:si>
    <x:t>3.2% (0)</x:t>
  </x:si>
  <x:si>
    <x:t>77.4% (0)</x:t>
  </x:si>
  <x:si>
    <x:t>38.7% (0)</x:t>
  </x:si>
  <x:si>
    <x:t>51.6% (0)</x:t>
  </x:si>
  <x:si>
    <x:t>9.7% (0)</x:t>
  </x:si>
  <x:si>
    <x:t>87.5% (0)</x:t>
  </x:si>
  <x:si>
    <x:t>7.5% (0)</x:t>
  </x:si>
  <x:si>
    <x:t>5% (0)</x:t>
  </x:si>
  <x:si>
    <x:t>92.5% (0)</x:t>
  </x:si>
  <x:si>
    <x:t>2.5% (0)</x:t>
  </x:si>
  <x:si>
    <x:t>32.5% (0)</x:t>
  </x:si>
  <x:si>
    <x:t>55% (0)</x:t>
  </x:si>
  <x:si>
    <x:t>80% (0)</x:t>
  </x:si>
  <x:si>
    <x:t>81.7% (0)</x:t>
  </x:si>
  <x:si>
    <x:t>18.3% (0)</x:t>
  </x:si>
  <x:si>
    <x:t>30% (0)</x:t>
  </x:si>
  <x:si>
    <x:t>58.3% (0)</x:t>
  </x:si>
  <x:si>
    <x:t>11.7% (0)</x:t>
  </x:si>
  <x:si>
    <x:t>15.2% (0)</x:t>
  </x:si>
  <x:si>
    <x:t>1.5% (0)</x:t>
  </x:si>
  <x:si>
    <x:t>86.4% (0)</x:t>
  </x:si>
  <x:si>
    <x:t>13.6% (0)</x:t>
  </x:si>
  <x:si>
    <x:t>27.3% (0)</x:t>
  </x:si>
  <x:si>
    <x:t>51.5% (0)</x:t>
  </x:si>
  <x:si>
    <x:t>2.2% (0)</x:t>
  </x:si>
  <x:si>
    <x:t>84.8% (0)</x:t>
  </x:si>
  <x:si>
    <x:t>58.7% (0)</x:t>
  </x:si>
  <x:si>
    <x:t>77.1% (0)</x:t>
  </x:si>
  <x:si>
    <x:t>22.9% (0)</x:t>
  </x:si>
  <x:si>
    <x:t>82.9% (0)</x:t>
  </x:si>
  <x:si>
    <x:t>17.1% (0)</x:t>
  </x:si>
  <x:si>
    <x:t>65.7% (0)</x:t>
  </x:si>
  <x:si>
    <x:t>5.7% (0)</x:t>
  </x:si>
  <x:si>
    <x:t>82.4% (0)</x:t>
  </x:si>
  <x:si>
    <x:t>55.9% (0)</x:t>
  </x:si>
  <x:si>
    <x:t>11.8% (1)</x:t>
  </x:si>
  <x:si>
    <x:t>74.4% (0)</x:t>
  </x:si>
  <x:si>
    <x:t>20.5% (0)</x:t>
  </x:si>
  <x:si>
    <x:t>2.6% (1)</x:t>
  </x:si>
  <x:si>
    <x:t>76.3% (0)</x:t>
  </x:si>
  <x:si>
    <x:t>18.4% (0)</x:t>
  </x:si>
  <x:si>
    <x:t>5.3% (1)</x:t>
  </x:si>
  <x:si>
    <x:t>73.7% (0)</x:t>
  </x:si>
  <x:si>
    <x:t>2.6% (0)</x:t>
  </x:si>
  <x:si>
    <x:t>44.7% (0)</x:t>
  </x:si>
  <x:si>
    <x:t>63.2% (0)</x:t>
  </x:si>
  <x:si>
    <x:t>7.9% (1)</x:t>
  </x:si>
  <x:si>
    <x:t>31.6% (0)</x:t>
  </x:si>
  <x:si>
    <x:t>69% (0)</x:t>
  </x:si>
  <x:si>
    <x:t>2.4% (1)</x:t>
  </x:si>
  <x:si>
    <x:t>71.4% (0)</x:t>
  </x:si>
  <x:si>
    <x:t>26.2% (0)</x:t>
  </x:si>
  <x:si>
    <x:t>23.8% (0)</x:t>
  </x:si>
  <x:si>
    <x:t>66.7% (0)</x:t>
  </x:si>
  <x:si>
    <x:t>9.5% (0)</x:t>
  </x:si>
  <x:si>
    <x:t>4.5% (1)</x:t>
  </x:si>
  <x:si>
    <x:t>2.7% (1)</x:t>
  </x:si>
  <x:si>
    <x:t>24.2% (1)</x:t>
  </x:si>
  <x:si>
    <x:t>Decreased liquidity in the secondary 
market for these loans</x:t>
  </x:si>
  <x:si>
    <x:t>Deterioration in your bank's current or 
expected liquidity position</x:t>
  </x:si>
  <x:si>
    <x:t>Increased concerns about the effects of legislatives changes, supervisory actions, or changes in accounting standards</x:t>
  </x:si>
  <x:si>
    <x:t>92% (0)</x:t>
  </x:si>
  <x:si>
    <x:t>2% (0)</x:t>
  </x:si>
  <x:si>
    <x:t>16% (0)</x:t>
  </x:si>
  <x:si>
    <x:t>40% (0)</x:t>
  </x:si>
  <x:si>
    <x:t>81.5% (0)</x:t>
  </x:si>
  <x:si>
    <x:t>40.7% (0)</x:t>
  </x:si>
  <x:si>
    <x:t>76.9% (0)</x:t>
  </x:si>
  <x:si>
    <x:t>83.9% (0)</x:t>
  </x:si>
  <x:si>
    <x:t>32.3% (0)</x:t>
  </x:si>
  <x:si>
    <x:t>82.5% (0)</x:t>
  </x:si>
  <x:si>
    <x:t>52.5% (0)</x:t>
  </x:si>
  <x:si>
    <x:t>85% (0)</x:t>
  </x:si>
  <x:si>
    <x:t>13.3% (0)</x:t>
  </x:si>
  <x:si>
    <x:t>1.7% (0)</x:t>
  </x:si>
  <x:si>
    <x:t>16.7% (0)</x:t>
  </x:si>
  <x:si>
    <x:t>31.7% (0)</x:t>
  </x:si>
  <x:si>
    <x:t>78.8% (0)</x:t>
  </x:si>
  <x:si>
    <x:t>19.7% (0)</x:t>
  </x:si>
  <x:si>
    <x:t>80.3% (0)</x:t>
  </x:si>
  <x:si>
    <x:t>56.1% (0)</x:t>
  </x:si>
  <x:si>
    <x:t>34.8% (0)</x:t>
  </x:si>
  <x:si>
    <x:t>9.1% (0)</x:t>
  </x:si>
  <x:si>
    <x:t>76.1% (0)</x:t>
  </x:si>
  <x:si>
    <x:t>4.3% (0)</x:t>
  </x:si>
  <x:si>
    <x:t>21.7% (0)</x:t>
  </x:si>
  <x:si>
    <x:t>54.3% (0)</x:t>
  </x:si>
  <x:si>
    <x:t>32.6% (0)</x:t>
  </x:si>
  <x:si>
    <x:t>88.6% (0)</x:t>
  </x:si>
  <x:si>
    <x:t>68.6% (0)</x:t>
  </x:si>
  <x:si>
    <x:t>26.5% (0)</x:t>
  </x:si>
  <x:si>
    <x:t>85.3% (0)</x:t>
  </x:si>
  <x:si>
    <x:t>52.9% (0)</x:t>
  </x:si>
  <x:si>
    <x:t>47.1% (0)</x:t>
  </x:si>
  <x:si>
    <x:t>17.9% (0)</x:t>
  </x:si>
  <x:si>
    <x:t>82.1% (0)</x:t>
  </x:si>
  <x:si>
    <x:t>5.1% (2)</x:t>
  </x:si>
  <x:si>
    <x:t>43.6% (0)</x:t>
  </x:si>
  <x:si>
    <x:t>78.9% (0)</x:t>
  </x:si>
  <x:si>
    <x:t>84.2% (0)</x:t>
  </x:si>
  <x:si>
    <x:t>5.3% (2)</x:t>
  </x:si>
  <x:si>
    <x:t>55.3% (0)</x:t>
  </x:si>
  <x:si>
    <x:t>15.8% (0)</x:t>
  </x:si>
  <x:si>
    <x:t>81% (0)</x:t>
  </x:si>
  <x:si>
    <x:t>19% (0)</x:t>
  </x:si>
  <x:si>
    <x:t>76.2% (0)</x:t>
  </x:si>
  <x:si>
    <x:t>21.4% (0)</x:t>
  </x:si>
  <x:si>
    <x:t>47.6% (0)</x:t>
  </x:si>
  <x:si>
    <x:t>45.2% (0)</x:t>
  </x:si>
  <x:si>
    <x:t>7.1% (0)</x:t>
  </x:si>
  <x:si>
    <x:t>2.3% (1)</x:t>
  </x:si>
  <x:si>
    <x:t>6.8% (1)</x:t>
  </x:si>
  <x:si>
    <x:t>Improvement in your bank's current or expected capital position</x:t>
  </x:si>
  <x:si>
    <x:t>More favorable or less uncertain 
economic outlook</x:t>
  </x:si>
  <x:si>
    <x:t>Improvement in 
industry-specific problems</x:t>
  </x:si>
  <x:si>
    <x:t>91.7% (0)</x:t>
  </x:si>
  <x:si>
    <x:t>8.3% (0)</x:t>
  </x:si>
  <x:si>
    <x:t>41.7% (0)</x:t>
  </x:si>
  <x:si>
    <x:t>61.1% (0)</x:t>
  </x:si>
  <x:si>
    <x:t>5.6% (0)</x:t>
  </x:si>
  <x:si>
    <x:t>38.9% (0)</x:t>
  </x:si>
  <x:si>
    <x:t>11.1% (0)</x:t>
  </x:si>
  <x:si>
    <x:t>70.4% (0)</x:t>
  </x:si>
  <x:si>
    <x:t>7.4% (0)</x:t>
  </x:si>
  <x:si>
    <x:t>37% (0)</x:t>
  </x:si>
  <x:si>
    <x:t>69.6% (0)</x:t>
  </x:si>
  <x:si>
    <x:t>30.4% (0)</x:t>
  </x:si>
  <x:si>
    <x:t>39.1% (0)</x:t>
  </x:si>
  <x:si>
    <x:t>52.2% (0)</x:t>
  </x:si>
  <x:si>
    <x:t>17.4% (0)</x:t>
  </x:si>
  <x:si>
    <x:t>35.7% (0)</x:t>
  </x:si>
  <x:si>
    <x:t>100% (0)</x:t>
  </x:si>
  <x:si>
    <x:t>73.3% (0)</x:t>
  </x:si>
  <x:si>
    <x:t>42.9% (0)</x:t>
  </x:si>
  <x:si>
    <x:t>23.5% (2)</x:t>
  </x:si>
  <x:si>
    <x:t>29.4% (0)</x:t>
  </x:si>
  <x:si>
    <x:t>5.9% (0)</x:t>
  </x:si>
  <x:si>
    <x:t>26.3% (0)</x:t>
  </x:si>
  <x:si>
    <x:t>15.8% (1)</x:t>
  </x:si>
  <x:si>
    <x:t>68.4% (0)</x:t>
  </x:si>
  <x:si>
    <x:t>21.1% (0)</x:t>
  </x:si>
  <x:si>
    <x:t>75.9% (0)</x:t>
  </x:si>
  <x:si>
    <x:t>24.1% (0)</x:t>
  </x:si>
  <x:si>
    <x:t>65.5% (0)</x:t>
  </x:si>
  <x:si>
    <x:t>20.7% (0)</x:t>
  </x:si>
  <x:si>
    <x:t>13.8% (1)</x:t>
  </x:si>
  <x:si>
    <x:t>72.4% (0)</x:t>
  </x:si>
  <x:si>
    <x:t>27.6% (0)</x:t>
  </x:si>
  <x:si>
    <x:t>31% (0)</x:t>
  </x:si>
  <x:si>
    <x:t>62.1% (0)</x:t>
  </x:si>
  <x:si>
    <x:t>34.5% (0)</x:t>
  </x:si>
  <x:si>
    <x:t>3.4% (0)</x:t>
  </x:si>
  <x:si>
    <x:t>64.3% (0)</x:t>
  </x:si>
  <x:si>
    <x:t>32.1% (0)</x:t>
  </x:si>
  <x:si>
    <x:t>3.6% (0)</x:t>
  </x:si>
  <x:si>
    <x:t>78.6% (0)</x:t>
  </x:si>
  <x:si>
    <x:t>60.9% (0)</x:t>
  </x:si>
  <x:si>
    <x:t>8.7% (0)</x:t>
  </x:si>
  <x:si>
    <x:t>65.2% (0)</x:t>
  </x:si>
  <x:si>
    <x:t>73.9% (0)</x:t>
  </x:si>
  <x:si>
    <x:t>16.0% (1)</x:t>
  </x:si>
  <x:si>
    <x:t>11.1% (1)</x:t>
  </x:si>
  <x:si>
    <x:t>* If a respondent stated that 2 or more reasons are very important in their decision to ease credit standards or terms, they had the option of indicating which of these reasons is the most important. The number of respondents that indicated a reason is the most important is in parentheses following the percentage.</x:t>
  </x:si>
  <x:si>
    <x:t>More aggressive competition 
from other banks</x:t>
  </x:si>
  <x:si>
    <x:t>More aggressive competition from 
nonbank lenders</x:t>
  </x:si>
  <x:si>
    <x:t>Increased tolerance for risk</x:t>
  </x:si>
  <x:si>
    <x:t>60% (0)</x:t>
  </x:si>
  <x:si>
    <x:t>35% (0)</x:t>
  </x:si>
  <x:si>
    <x:t>25.9% (0)</x:t>
  </x:si>
  <x:si>
    <x:t>43.5% (0)</x:t>
  </x:si>
  <x:si>
    <x:t>47.8% (0)</x:t>
  </x:si>
  <x:si>
    <x:t>53.3% (0)</x:t>
  </x:si>
  <x:si>
    <x:t>26.7% (0)</x:t>
  </x:si>
  <x:si>
    <x:t>93.3% (0)</x:t>
  </x:si>
  <x:si>
    <x:t>21.4% (2)</x:t>
  </x:si>
  <x:si>
    <x:t>17.6% (1)</x:t>
  </x:si>
  <x:si>
    <x:t>35.3% (0)</x:t>
  </x:si>
  <x:si>
    <x:t>47.4% (0)</x:t>
  </x:si>
  <x:si>
    <x:t>42.1% (0)</x:t>
  </x:si>
  <x:si>
    <x:t>13.8% (0)</x:t>
  </x:si>
  <x:si>
    <x:t>44.8% (0)</x:t>
  </x:si>
  <x:si>
    <x:t>41.4% (6)</x:t>
  </x:si>
  <x:si>
    <x:t>48.3% (0)</x:t>
  </x:si>
  <x:si>
    <x:t>3.4% (1)</x:t>
  </x:si>
  <x:si>
    <x:t>55.2% (0)</x:t>
  </x:si>
  <x:si>
    <x:t>31% (3)</x:t>
  </x:si>
  <x:si>
    <x:t>41.4% (0)</x:t>
  </x:si>
  <x:si>
    <x:t>17.2% (0)</x:t>
  </x:si>
  <x:si>
    <x:t>53.6% (0)</x:t>
  </x:si>
  <x:si>
    <x:t>25% (1)</x:t>
  </x:si>
  <x:si>
    <x:t>46.4% (0)</x:t>
  </x:si>
  <x:si>
    <x:t>39.3% (0)</x:t>
  </x:si>
  <x:si>
    <x:t>14.3% (1)</x:t>
  </x:si>
  <x:si>
    <x:t>3.6% (1)</x:t>
  </x:si>
  <x:si>
    <x:t>23.3% (0)</x:t>
  </x:si>
  <x:si>
    <x:t>36.7% (1)</x:t>
  </x:si>
  <x:si>
    <x:t>36.7% (0)</x:t>
  </x:si>
  <x:si>
    <x:t>46.7% (0)</x:t>
  </x:si>
  <x:si>
    <x:t>16.7% (1)</x:t>
  </x:si>
  <x:si>
    <x:t>6.7% (2)</x:t>
  </x:si>
  <x:si>
    <x:t>56.5% (0)</x:t>
  </x:si>
  <x:si>
    <x:t>21.7% (1)</x:t>
  </x:si>
  <x:si>
    <x:t>13% (1)</x:t>
  </x:si>
  <x:si>
    <x:t>4.3% (1)</x:t>
  </x:si>
  <x:si>
    <x:t>26.1% (1)</x:t>
  </x:si>
  <x:si>
    <x:t>44.4% (2)</x:t>
  </x:si>
  <x:si>
    <x:t>25.9% (1)</x:t>
  </x:si>
  <x:si>
    <x:t>Increased liquidity in the secondary 
market for these loans</x:t>
  </x:si>
  <x:si>
    <x:t>Improvement in your bank's current or expected liquidity position</x:t>
  </x:si>
  <x:si>
    <x:t>Reduced concerns about the effects of legislatives changes, supervisory actions, or changes in accounting standards</x:t>
  </x:si>
  <x:si>
    <x:t>72.2% (0)</x:t>
  </x:si>
  <x:si>
    <x:t>27.8% (0)</x:t>
  </x:si>
  <x:si>
    <x:t>82.6% (0)</x:t>
  </x:si>
  <x:si>
    <x:t>76.5% (0)</x:t>
  </x:si>
  <x:si>
    <x:t>70.6% (0)</x:t>
  </x:si>
  <x:si>
    <x:t>79.3% (0)</x:t>
  </x:si>
  <x:si>
    <x:t>82.8% (0)</x:t>
  </x:si>
  <x:si>
    <x:t>67.9% (0)</x:t>
  </x:si>
  <x:si>
    <x:t>91.3% (0)</x:t>
  </x:si>
  <x:si>
    <x:t>87% (0)</x:t>
  </x:si>
  <x:si>
    <x:t>95.7% (0)</x:t>
  </x:si>
  <x:si>
    <x:t>Improved substantially</x:t>
  </x:si>
  <x:si>
    <x:t>Improved somewhat</x:t>
  </x:si>
  <x:si>
    <x:t>Declined somewhat</x:t>
  </x:si>
  <x:si>
    <x:t>Declined substantially</x:t>
  </x:si>
  <x:si>
    <x:t xml:space="preserve">Not important </x:t>
  </x:si>
  <x:si>
    <x:t>2022:Q4</x:t>
  </x:si>
  <x:si>
    <x:t>75.4% (0)</x:t>
  </x:si>
  <x:si>
    <x:t>24.6% (0)</x:t>
  </x:si>
  <x:si>
    <x:t>8.2% (0)</x:t>
  </x:si>
  <x:si>
    <x:t>44.3% (0)</x:t>
  </x:si>
  <x:si>
    <x:t>47.5% (0)</x:t>
  </x:si>
  <x:si>
    <x:t>27.9% (0)</x:t>
  </x:si>
  <x:si>
    <x:t>13.1% (0)</x:t>
  </x:si>
  <x:si>
    <x:t>1.6% (0)</x:t>
  </x:si>
  <x:si>
    <x:t>85.2% (0)</x:t>
  </x:si>
  <x:si>
    <x:t>88.5% (0)</x:t>
  </x:si>
  <x:si>
    <x:t>11.5% (0)</x:t>
  </x:si>
  <x:si>
    <x:t>72.1% (0)</x:t>
  </x:si>
  <x:si>
    <x:t>3.3% (0)</x:t>
  </x:si>
  <x:si>
    <x:t>60.7% (0)</x:t>
  </x:si>
  <x:si>
    <x:t>29.5% (0)</x:t>
  </x:si>
  <x:si>
    <x:t>9.8% (0)</x:t>
  </x:si>
  <x:si>
    <x:t>81.8% (0)</x:t>
  </x:si>
  <x:si>
    <x:t>18.2% (0)</x:t>
  </x:si>
  <x:si>
    <x:t>36.4% (0)</x:t>
  </x:si>
  <x:si>
    <x:t>63.6% (0)</x:t>
  </x:si>
  <x:si>
    <x:t>54.5% (0)</x:t>
  </x:si>
  <x:si>
    <x:t>72.7% (0)</x:t>
  </x:si>
  <x:si>
    <x:t>90.9% (0)</x:t>
  </x:si>
  <x:si>
    <x:t>2023:Q1</x:t>
  </x:si>
  <x:si>
    <x:t>71.9% (0)</x:t>
  </x:si>
  <x:si>
    <x:t>1.8% (0)</x:t>
  </x:si>
  <x:si>
    <x:t>14% (0)</x:t>
  </x:si>
  <x:si>
    <x:t>49.1% (0)</x:t>
  </x:si>
  <x:si>
    <x:t>17.5% (0)</x:t>
  </x:si>
  <x:si>
    <x:t>45.6% (0)</x:t>
  </x:si>
  <x:si>
    <x:t>40.4% (0)</x:t>
  </x:si>
  <x:si>
    <x:t>61.4% (0)</x:t>
  </x:si>
  <x:si>
    <x:t>64.9% (0)</x:t>
  </x:si>
  <x:si>
    <x:t>70% (0)</x:t>
  </x:si>
  <x:si>
    <x:t>90% (0)</x:t>
  </x:si>
  <x:si>
    <x:t>2023:Q2</x:t>
  </x:si>
  <x:si>
    <x:t>78.5% (0)</x:t>
  </x:si>
  <x:si>
    <x:t>3.1% (0)</x:t>
  </x:si>
  <x:si>
    <x:t>47.7% (0)</x:t>
  </x:si>
  <x:si>
    <x:t>44.6% (0)</x:t>
  </x:si>
  <x:si>
    <x:t>63.1% (0)</x:t>
  </x:si>
  <x:si>
    <x:t>73.8% (0)</x:t>
  </x:si>
  <x:si>
    <x:t>36.9% (0)</x:t>
  </x:si>
  <x:si>
    <x:t>50.8% (0)</x:t>
  </x:si>
  <x:si>
    <x:t>12.3% (0)</x:t>
  </x:si>
  <x:si>
    <x:t>84.6% (0)</x:t>
  </x:si>
  <x:si>
    <x:t>15.4% (0)</x:t>
  </x:si>
  <x:si>
    <x:t>4.6% (0)</x:t>
  </x:si>
  <x:si>
    <x:t>6.2% (0)</x:t>
  </x:si>
  <x:si>
    <x:t>88.9% (0)</x:t>
  </x:si>
  <x:si>
    <x:t>2023:Q3</x:t>
  </x:si>
  <x:si>
    <x:t>61.8% (0)</x:t>
  </x:si>
  <x:si>
    <x:t>39.7% (0)</x:t>
  </x:si>
  <x:si>
    <x:t>67.6% (0)</x:t>
  </x:si>
  <x:si>
    <x:t>77.9% (0)</x:t>
  </x:si>
  <x:si>
    <x:t>22.1% (0)</x:t>
  </x:si>
  <x:si>
    <x:t>42.6% (0)</x:t>
  </x:si>
  <x:si>
    <x:t>19.1% (0)</x:t>
  </x:si>
  <x:si>
    <x:t>57.4% (0)</x:t>
  </x:si>
  <x:si>
    <x:t>62.5% (0)</x:t>
  </x:si>
  <x:si>
    <x:t>37.5% (0)</x:t>
  </x:si>
  <x:si>
    <x:t>2023:Q4</x:t>
  </x:si>
  <x:si>
    <x:t>29.1% (0)</x:t>
  </x:si>
  <x:si>
    <x:t>10.1% (0)</x:t>
  </x:si>
  <x:si>
    <x:t>60.8% (0)</x:t>
  </x:si>
  <x:si>
    <x:t>25.3% (0)</x:t>
  </x:si>
  <x:si>
    <x:t>62% (0)</x:t>
  </x:si>
  <x:si>
    <x:t>12.7% (0)</x:t>
  </x:si>
  <x:si>
    <x:t>82.3% (0)</x:t>
  </x:si>
  <x:si>
    <x:t>17.7% (0)</x:t>
  </x:si>
  <x:si>
    <x:t>34.2% (0)</x:t>
  </x:si>
  <x:si>
    <x:t>74.7% (0)</x:t>
  </x:si>
  <x:si>
    <x:t>22.8% (0)</x:t>
  </x:si>
  <x:si>
    <x:t>64.6% (0)</x:t>
  </x:si>
  <x:si>
    <x:t>26.6% (0)</x:t>
  </x:si>
  <x:si>
    <x:t>8.9% (0)</x:t>
  </x:si>
  <x:si>
    <x:t>7.6% (0)</x:t>
  </x:si>
  <x:si>
    <x:t>2024:Q1</x:t>
  </x:si>
  <x:si>
    <x:t>4.4% (0)</x:t>
  </x:si>
  <x:si>
    <x:t>33.8% (0)</x:t>
  </x:si>
  <x:si>
    <x:t>16.2% (0)</x:t>
  </x:si>
  <x:si>
    <x:t>30.9% (0)</x:t>
  </x:si>
  <x:si>
    <x:t>54.4% (0)</x:t>
  </x:si>
  <x:si>
    <x:t>60.3% (0)</x:t>
  </x:si>
  <x:si>
    <x:t>2024:Q2</x:t>
  </x:si>
  <x:si>
    <x:t>66.2% (0)</x:t>
  </x:si>
  <x:si>
    <x:t>28.4% (0)</x:t>
  </x:si>
  <x:si>
    <x:t>5.4% (0)</x:t>
  </x:si>
  <x:si>
    <x:t>20.3% (0)</x:t>
  </x:si>
  <x:si>
    <x:t>55.4% (0)</x:t>
  </x:si>
  <x:si>
    <x:t>24.3% (0)</x:t>
  </x:si>
  <x:si>
    <x:t>68.9% (0)</x:t>
  </x:si>
  <x:si>
    <x:t>6.8% (0)</x:t>
  </x:si>
  <x:si>
    <x:t>31.1% (0)</x:t>
  </x:si>
  <x:si>
    <x:t>1.4% (0)</x:t>
  </x:si>
  <x:si>
    <x:t>78.4% (0)</x:t>
  </x:si>
  <x:si>
    <x:t>36.5% (0)</x:t>
  </x:si>
  <x:si>
    <x:t>54.1% (0)</x:t>
  </x:si>
  <x:si>
    <x:t>83.8% (0)</x:t>
  </x:si>
  <x:si>
    <x:t>13.5% (0)</x:t>
  </x:si>
  <x:si>
    <x:t>2.7% (0)</x:t>
  </x:si>
  <x:si>
    <x:t>10.8% (0)</x:t>
  </x:si>
  <x:si>
    <x:t>64.4% (0)</x:t>
  </x:si>
  <x:si>
    <x:t>27.4% (0)</x:t>
  </x:si>
  <x:si>
    <x:t>13.7% (0)</x:t>
  </x:si>
  <x:si>
    <x:t>57.5% (0)</x:t>
  </x:si>
  <x:si>
    <x:t>28.8% (0)</x:t>
  </x:si>
  <x:si>
    <x:t>65.8% (0)</x:t>
  </x:si>
  <x:si>
    <x:t>11% (0)</x:t>
  </x:si>
  <x:si>
    <x:t>31.5% (0)</x:t>
  </x:si>
  <x:si>
    <x:t>79.5% (0)</x:t>
  </x:si>
  <x:si>
    <x:t>54.8% (0)</x:t>
  </x:si>
  <x:si>
    <x:t>16.4% (0)</x:t>
  </x:si>
  <x:si>
    <x:t>4.1% (0)</x:t>
  </x:si>
  <x:si>
    <x:t>24.7% (0)</x:t>
  </x:si>
  <x:si>
    <x:t>17.8% (0)</x:t>
  </x:si>
  <x:si>
    <x:t>35.6% (0)</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</x:si>
</x:sst>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4">
    <x:numFmt numFmtId="43" formatCode="_(* #,##0.00_);_(* \(#,##0.00\);_(* &quot;-&quot;??_);_(@_)"/>
    <x:numFmt numFmtId="164" formatCode="0.0%"/>
    <x:numFmt numFmtId="165" formatCode="0.000"/>
    <x:numFmt numFmtId="166" formatCode="#,##0.000"/>
  </x:numFmts>
  <x:fonts count="13" x14ac:knownFonts="1">
    <x:font>
      <x:sz val="11"/>
      <x:color theme="1"/>
      <x:name val="Calibri"/>
      <x:family val="2"/>
      <x:scheme val="minor"/>
    </x:font>
    <x:font>
      <x:sz val="11"/>
      <x:color theme="1"/>
      <x:name val="Calibri"/>
      <x:family val="2"/>
      <x:scheme val="minor"/>
    </x:font>
    <x:font>
      <x:b/>
      <x:sz val="11"/>
      <x:name val="Calibri"/>
      <x:family val="2"/>
    </x:font>
    <x:font>
      <x:sz val="11"/>
      <x:name val="Calibri"/>
      <x:family val="2"/>
    </x:font>
    <x:font>
      <x:vertAlign val="superscript"/>
      <x:sz val="11"/>
      <x:color theme="1"/>
      <x:name val="Calibri"/>
      <x:family val="2"/>
      <x:scheme val="minor"/>
    </x:font>
    <x:font>
      <x:sz val="10"/>
      <x:name val="Calibri"/>
      <x:family val="2"/>
    </x:font>
    <x:font>
      <x:vertAlign val="superscript"/>
      <x:sz val="10"/>
      <x:name val="Calibri"/>
      <x:family val="2"/>
    </x:font>
    <x:font>
      <x:sz val="11"/>
      <x:color rgb="FFFF0000"/>
      <x:name val="Calibri"/>
      <x:family val="2"/>
    </x:font>
    <x:font>
      <x:vertAlign val="superscript"/>
      <x:sz val="11"/>
      <x:name val="Calibri"/>
      <x:family val="2"/>
    </x:font>
    <x:font>
      <x:sz val="20"/>
      <x:name val="Calibri"/>
      <x:family val="2"/>
    </x:font>
    <x:font>
      <x:sz val="11"/>
      <x:name val="Calibri"/>
      <x:family val="2"/>
      <x:scheme val="minor"/>
    </x:font>
    <x:font>
      <x:sz val="10"/>
      <x:name val="Calibri"/>
      <x:family val="2"/>
      <x:scheme val="minor"/>
    </x:font>
    <x:font>
      <x:u/>
      <x:sz val="11"/>
      <x:color theme="10"/>
      <x:name val="Calibri"/>
      <x:family val="2"/>
      <x:scheme val="minor"/>
    </x:font>
  </x:fonts>
  <x:fills count="2">
    <x:fill>
      <x:patternFill patternType="none"/>
    </x:fill>
    <x:fill>
      <x:patternFill patternType="gray125"/>
    </x:fill>
  </x:fills>
  <x:borders count="22">
    <x:border>
      <x:left/>
      <x:right/>
      <x:top/>
      <x:bottom/>
      <x:diagonal/>
    </x:border>
    <x:border>
      <x:left style="thin">
        <x:color indexed="64"/>
      </x:left>
      <x:right/>
      <x:top style="thin">
        <x:color indexed="64"/>
      </x:top>
      <x:bottom/>
      <x:diagonal/>
    </x:border>
    <x:border>
      <x:left style="thin">
        <x:color indexed="64"/>
      </x:left>
      <x:right style="thin">
        <x:color indexed="64"/>
      </x:right>
      <x:top/>
      <x:bottom/>
      <x:diagonal/>
    </x:border>
    <x:border>
      <x:left style="thin">
        <x:color indexed="64"/>
      </x:left>
      <x:right/>
      <x:top/>
      <x:bottom/>
      <x:diagonal/>
    </x:border>
    <x:border>
      <x:left/>
      <x:right style="thin">
        <x:color indexed="64"/>
      </x:right>
      <x:top/>
      <x:bottom/>
      <x:diagonal/>
    </x:border>
    <x:border>
      <x:left/>
      <x:right/>
      <x:top/>
      <x:bottom style="thin">
        <x:color indexed="64"/>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style="thin">
        <x:color indexed="64"/>
      </x:top>
      <x:bottom/>
      <x:diagonal/>
    </x:border>
    <x:border>
      <x:left/>
      <x:right style="thin">
        <x:color indexed="64"/>
      </x:right>
      <x:top style="thin">
        <x:color indexed="64"/>
      </x:top>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thin">
        <x:color indexed="64"/>
      </x:left>
      <x:right style="thin">
        <x:color indexed="64"/>
      </x:right>
      <x:top/>
      <x:bottom style="thin">
        <x:color indexed="64"/>
      </x:bottom>
      <x:diagonal/>
    </x:border>
    <x:border>
      <x:left style="thin">
        <x:color indexed="64"/>
      </x:left>
      <x:right style="thin">
        <x:color indexed="64"/>
      </x:right>
      <x:top style="thin">
        <x:color indexed="64"/>
      </x:top>
      <x:bottom/>
      <x:diagonal/>
    </x:border>
    <x:border>
      <x:left style="thin">
        <x:color indexed="64"/>
      </x:left>
      <x:right style="thin">
        <x:color indexed="64"/>
      </x:right>
      <x:top style="thin">
        <x:color indexed="64"/>
      </x:top>
      <x:bottom style="thin">
        <x:color indexed="64"/>
      </x:bottom>
      <x:diagonal/>
    </x:border>
    <x:border>
      <x:left style="thin">
        <x:color rgb="FF000000"/>
      </x:left>
      <x:right/>
      <x:top style="thin">
        <x:color indexed="64"/>
      </x:top>
      <x:bottom/>
      <x:diagonal/>
    </x:border>
    <x:border>
      <x:left style="thin">
        <x:color rgb="FF000000"/>
      </x:left>
      <x:right/>
      <x:top/>
      <x:bottom/>
      <x:diagonal/>
    </x:border>
    <x:border>
      <x:left style="thin">
        <x:color rgb="FF000000"/>
      </x:left>
      <x:right style="thin">
        <x:color indexed="64"/>
      </x:right>
      <x:top/>
      <x:bottom/>
      <x:diagonal/>
    </x:border>
    <x:border>
      <x:left style="thin">
        <x:color rgb="FF000000"/>
      </x:left>
      <x:right/>
      <x:top/>
      <x:bottom style="thin">
        <x:color indexed="64"/>
      </x:bottom>
      <x:diagonal/>
    </x:border>
    <x:border>
      <x:left style="thin">
        <x:color rgb="FF000000"/>
      </x:left>
      <x:right style="thin">
        <x:color rgb="FF000000"/>
      </x:right>
      <x:top style="thin">
        <x:color rgb="FF000000"/>
      </x:top>
      <x:bottom style="thin">
        <x:color rgb="FF000000"/>
      </x:bottom>
      <x:diagonal/>
    </x:border>
    <x:border>
      <x:left style="thin">
        <x:color rgb="FF000000"/>
      </x:left>
      <x:right style="thin">
        <x:color rgb="FF000000"/>
      </x:right>
      <x:top/>
      <x:bottom style="thin">
        <x:color rgb="FF000000"/>
      </x:bottom>
      <x:diagonal/>
    </x:border>
  </x:borders>
  <x:cellStyleXfs count="8">
    <x:xf numFmtId="0" fontId="0" fillId="0" borderId="0"/>
    <x:xf numFmtId="9" fontId="1" fillId="0" borderId="0" applyFont="0" applyFill="0" applyBorder="0" applyAlignment="0" applyProtection="0"/>
    <x:xf numFmtId="0" fontId="3" fillId="0" borderId="0"/>
    <x:xf numFmtId="0" fontId="3" fillId="0" borderId="0"/>
    <x:xf numFmtId="9" fontId="3" fillId="0" borderId="0" applyFont="0" applyFill="0" applyBorder="0" applyAlignment="0" applyProtection="0"/>
    <x:xf numFmtId="0" fontId="3" fillId="0" borderId="0"/>
    <x:xf numFmtId="43" fontId="1" fillId="0" borderId="0" applyFont="0" applyFill="0" applyBorder="0" applyAlignment="0" applyProtection="0"/>
    <x:xf numFmtId="0" fontId="12" fillId="0" borderId="0" applyNumberFormat="0" applyFill="0" applyBorder="0" applyAlignment="0" applyProtection="0"/>
  </x:cellStyleXfs>
  <x:cellXfs count="335">
    <x:xf numFmtId="0" fontId="0" fillId="0" borderId="0" xfId="0"/>
    <x:xf numFmtId="0" fontId="2" fillId="0" borderId="0" xfId="0" applyFont="1"/>
    <x:xf numFmtId="0" fontId="0" fillId="0" borderId="1" xfId="0" applyBorder="1" applyAlignment="1">
      <x:alignment horizontal="center"/>
    </x:xf>
    <x:xf numFmtId="0" fontId="0" fillId="0" borderId="0" xfId="0" applyAlignment="1">
      <x:alignment wrapText="1"/>
    </x:xf>
    <x:xf numFmtId="0" fontId="2" fillId="0" borderId="5" xfId="0" applyFont="1" applyBorder="1"/>
    <x:xf numFmtId="0" fontId="0" fillId="0" borderId="5" xfId="0" applyBorder="1"/>
    <x:xf numFmtId="0" fontId="0" fillId="0" borderId="6" xfId="0" applyBorder="1" applyAlignment="1">
      <x:alignment horizontal="center"/>
    </x:xf>
    <x:xf numFmtId="0" fontId="0" fillId="0" borderId="6" xfId="0" applyBorder="1" applyAlignment="1">
      <x:alignment horizontal="center" wrapText="1"/>
    </x:xf>
    <x:xf numFmtId="0" fontId="0" fillId="0" borderId="7" xfId="0" applyBorder="1" applyAlignment="1">
      <x:alignment horizontal="center" wrapText="1"/>
    </x:xf>
    <x:xf numFmtId="0" fontId="0" fillId="0" borderId="8" xfId="0" applyBorder="1" applyAlignment="1">
      <x:alignment horizontal="center" wrapText="1"/>
    </x:xf>
    <x:xf numFmtId="164" fontId="0" fillId="0" borderId="0" xfId="0" applyNumberFormat="1"/>
    <x:xf numFmtId="0" fontId="0" fillId="0" borderId="1" xfId="0" applyBorder="1" applyAlignment="1">
      <x:alignment horizontal="center" wrapText="1"/>
    </x:xf>
    <x:xf numFmtId="164" fontId="0" fillId="0" borderId="1" xfId="0" applyNumberFormat="1" applyBorder="1" applyAlignment="1">
      <x:alignment horizontal="center" wrapText="1"/>
    </x:xf>
    <x:xf numFmtId="164" fontId="0" fillId="0" borderId="9" xfId="0" applyNumberFormat="1" applyBorder="1" applyAlignment="1">
      <x:alignment horizontal="center" wrapText="1"/>
    </x:xf>
    <x:xf numFmtId="164" fontId="0" fillId="0" borderId="10" xfId="0" applyNumberFormat="1" applyBorder="1" applyAlignment="1">
      <x:alignment horizontal="center" wrapText="1"/>
    </x:xf>
    <x:xf numFmtId="0" fontId="0" fillId="0" borderId="3" xfId="0" applyBorder="1" applyAlignment="1">
      <x:alignment horizontal="center"/>
    </x:xf>
    <x:xf numFmtId="0" fontId="0" fillId="0" borderId="3" xfId="0" applyBorder="1" applyAlignment="1">
      <x:alignment horizontal="center" wrapText="1"/>
    </x:xf>
    <x:xf numFmtId="164" fontId="0" fillId="0" borderId="3" xfId="0" applyNumberFormat="1" applyBorder="1" applyAlignment="1">
      <x:alignment horizontal="center" wrapText="1"/>
    </x:xf>
    <x:xf numFmtId="164" fontId="0" fillId="0" borderId="0" xfId="0" applyNumberFormat="1" applyAlignment="1">
      <x:alignment horizontal="center" wrapText="1"/>
    </x:xf>
    <x:xf numFmtId="164" fontId="0" fillId="0" borderId="4" xfId="0" applyNumberFormat="1" applyBorder="1" applyAlignment="1">
      <x:alignment horizontal="center" wrapText="1"/>
    </x:xf>
    <x:xf numFmtId="164" fontId="0" fillId="0" borderId="3" xfId="1" applyNumberFormat="1" applyFont="1" applyFill="1" applyBorder="1" applyAlignment="1">
      <x:alignment horizontal="center" wrapText="1"/>
    </x:xf>
    <x:xf numFmtId="164" fontId="0" fillId="0" borderId="0" xfId="1" applyNumberFormat="1" applyFont="1" applyFill="1" applyBorder="1" applyAlignment="1">
      <x:alignment horizontal="center" wrapText="1"/>
    </x:xf>
    <x:xf numFmtId="164" fontId="0" fillId="0" borderId="4" xfId="1" applyNumberFormat="1" applyFont="1" applyFill="1" applyBorder="1" applyAlignment="1">
      <x:alignment horizontal="center" wrapText="1"/>
    </x:xf>
    <x:xf numFmtId="0" fontId="0" fillId="0" borderId="11" xfId="0" applyBorder="1" applyAlignment="1">
      <x:alignment horizontal="center"/>
    </x:xf>
    <x:xf numFmtId="164" fontId="0" fillId="0" borderId="11" xfId="1" applyNumberFormat="1" applyFont="1" applyFill="1" applyBorder="1" applyAlignment="1">
      <x:alignment horizontal="center"/>
    </x:xf>
    <x:xf numFmtId="164" fontId="0" fillId="0" borderId="5" xfId="1" applyNumberFormat="1" applyFont="1" applyFill="1" applyBorder="1" applyAlignment="1">
      <x:alignment horizontal="center"/>
    </x:xf>
    <x:xf numFmtId="164" fontId="0" fillId="0" borderId="12" xfId="1" applyNumberFormat="1" applyFont="1" applyFill="1" applyBorder="1" applyAlignment="1">
      <x:alignment horizontal="center"/>
    </x:xf>
    <x:xf numFmtId="164" fontId="0" fillId="0" borderId="0" xfId="1" applyNumberFormat="1" applyFont="1" applyFill="1"/>
    <x:xf numFmtId="0" fontId="2" fillId="0" borderId="0" xfId="2" applyFont="1"/>
    <x:xf numFmtId="0" fontId="3" fillId="0" borderId="0" xfId="2"/>
    <x:xf numFmtId="0" fontId="3" fillId="0" borderId="1" xfId="2" applyBorder="1"/>
    <x:xf numFmtId="0" fontId="3" fillId="0" borderId="6" xfId="2" applyBorder="1" applyAlignment="1">
      <x:alignment horizontal="center"/>
    </x:xf>
    <x:xf numFmtId="0" fontId="3" fillId="0" borderId="6" xfId="2" applyBorder="1" applyAlignment="1">
      <x:alignment horizontal="center" wrapText="1"/>
    </x:xf>
    <x:xf numFmtId="0" fontId="3" fillId="0" borderId="7" xfId="2" applyBorder="1" applyAlignment="1">
      <x:alignment horizontal="center" wrapText="1"/>
    </x:xf>
    <x:xf numFmtId="0" fontId="0" fillId="0" borderId="7" xfId="2" applyFont="1" applyBorder="1" applyAlignment="1">
      <x:alignment horizontal="center" wrapText="1"/>
    </x:xf>
    <x:xf numFmtId="0" fontId="3" fillId="0" borderId="8" xfId="2" applyBorder="1" applyAlignment="1">
      <x:alignment horizontal="center" wrapText="1"/>
    </x:xf>
    <x:xf numFmtId="164" fontId="3" fillId="0" borderId="0" xfId="2" applyNumberFormat="1"/>
    <x:xf numFmtId="0" fontId="3" fillId="0" borderId="1" xfId="2" applyBorder="1" applyAlignment="1">
      <x:alignment horizontal="center" wrapText="1"/>
    </x:xf>
    <x:xf numFmtId="164" fontId="3" fillId="0" borderId="1" xfId="2" applyNumberFormat="1" applyBorder="1" applyAlignment="1">
      <x:alignment horizontal="center" wrapText="1"/>
    </x:xf>
    <x:xf numFmtId="164" fontId="3" fillId="0" borderId="9" xfId="2" applyNumberFormat="1" applyBorder="1" applyAlignment="1">
      <x:alignment horizontal="center" wrapText="1"/>
    </x:xf>
    <x:xf numFmtId="164" fontId="3" fillId="0" borderId="10" xfId="2" applyNumberFormat="1" applyBorder="1" applyAlignment="1">
      <x:alignment horizontal="center" wrapText="1"/>
    </x:xf>
    <x:xf numFmtId="0" fontId="3" fillId="0" borderId="3" xfId="2" applyBorder="1" applyAlignment="1">
      <x:alignment horizontal="center" wrapText="1"/>
    </x:xf>
    <x:xf numFmtId="164" fontId="3" fillId="0" borderId="3" xfId="2" applyNumberFormat="1" applyBorder="1" applyAlignment="1">
      <x:alignment horizontal="center" wrapText="1"/>
    </x:xf>
    <x:xf numFmtId="164" fontId="3" fillId="0" borderId="0" xfId="2" applyNumberFormat="1" applyAlignment="1">
      <x:alignment horizontal="center" wrapText="1"/>
    </x:xf>
    <x:xf numFmtId="164" fontId="3" fillId="0" borderId="4" xfId="2" applyNumberFormat="1" applyBorder="1" applyAlignment="1">
      <x:alignment horizontal="center" wrapText="1"/>
    </x:xf>
    <x:xf numFmtId="164" fontId="0" fillId="0" borderId="0" xfId="2" applyNumberFormat="1" applyFont="1" applyAlignment="1">
      <x:alignment horizontal="center" wrapText="1"/>
    </x:xf>
    <x:xf numFmtId="0" fontId="0" fillId="0" borderId="2" xfId="0" applyBorder="1" applyAlignment="1">
      <x:alignment horizontal="center"/>
    </x:xf>
    <x:xf numFmtId="0" fontId="3" fillId="0" borderId="2" xfId="3" applyBorder="1" applyAlignment="1">
      <x:alignment horizontal="center" wrapText="1"/>
    </x:xf>
    <x:xf numFmtId="164" fontId="3" fillId="0" borderId="3" xfId="3" applyNumberFormat="1" applyBorder="1" applyAlignment="1">
      <x:alignment horizontal="center" wrapText="1"/>
    </x:xf>
    <x:xf numFmtId="164" fontId="3" fillId="0" borderId="0" xfId="3" applyNumberFormat="1" applyAlignment="1">
      <x:alignment horizontal="center" wrapText="1"/>
    </x:xf>
    <x:xf numFmtId="164" fontId="3" fillId="0" borderId="4" xfId="3" applyNumberFormat="1" applyBorder="1" applyAlignment="1">
      <x:alignment horizontal="center" wrapText="1"/>
    </x:xf>
    <x:xf numFmtId="0" fontId="3" fillId="0" borderId="3" xfId="3" applyBorder="1" applyAlignment="1">
      <x:alignment horizontal="center" wrapText="1"/>
    </x:xf>
    <x:xf numFmtId="0" fontId="0" fillId="0" borderId="3" xfId="3" applyFont="1" applyBorder="1" applyAlignment="1">
      <x:alignment horizontal="center"/>
    </x:xf>
    <x:xf numFmtId="164" fontId="3" fillId="0" borderId="3" xfId="1" applyNumberFormat="1" applyFont="1" applyFill="1" applyBorder="1" applyAlignment="1">
      <x:alignment horizontal="center" wrapText="1"/>
    </x:xf>
    <x:xf numFmtId="164" fontId="3" fillId="0" borderId="0" xfId="1" applyNumberFormat="1" applyFont="1" applyFill="1" applyBorder="1" applyAlignment="1">
      <x:alignment horizontal="center" wrapText="1"/>
    </x:xf>
    <x:xf numFmtId="164" fontId="3" fillId="0" borderId="4" xfId="1" applyNumberFormat="1" applyFont="1" applyFill="1" applyBorder="1" applyAlignment="1">
      <x:alignment horizontal="center" wrapText="1"/>
    </x:xf>
    <x:xf numFmtId="0" fontId="3" fillId="0" borderId="11" xfId="3" applyBorder="1" applyAlignment="1">
      <x:alignment horizontal="center"/>
    </x:xf>
    <x:xf numFmtId="0" fontId="3" fillId="0" borderId="13" xfId="3" applyBorder="1" applyAlignment="1">
      <x:alignment horizontal="center"/>
    </x:xf>
    <x:xf numFmtId="164" fontId="3" fillId="0" borderId="11" xfId="3" applyNumberFormat="1" applyBorder="1" applyAlignment="1">
      <x:alignment horizontal="center"/>
    </x:xf>
    <x:xf numFmtId="164" fontId="3" fillId="0" borderId="5" xfId="3" applyNumberFormat="1" applyBorder="1" applyAlignment="1">
      <x:alignment horizontal="center"/>
    </x:xf>
    <x:xf numFmtId="164" fontId="0" fillId="0" borderId="5" xfId="2" applyNumberFormat="1" applyFont="1" applyBorder="1" applyAlignment="1">
      <x:alignment horizontal="center" wrapText="1"/>
    </x:xf>
    <x:xf numFmtId="164" fontId="3" fillId="0" borderId="12" xfId="3" applyNumberFormat="1" applyBorder="1" applyAlignment="1">
      <x:alignment horizontal="center"/>
    </x:xf>
    <x:xf numFmtId="0" fontId="0" fillId="0" borderId="3" xfId="2" applyFont="1" applyBorder="1" applyAlignment="1">
      <x:alignment horizontal="center"/>
    </x:xf>
    <x:xf numFmtId="0" fontId="3" fillId="0" borderId="11" xfId="2" applyBorder="1" applyAlignment="1">
      <x:alignment horizontal="center"/>
    </x:xf>
    <x:xf numFmtId="0" fontId="3" fillId="0" borderId="13" xfId="2" applyBorder="1" applyAlignment="1">
      <x:alignment horizontal="center"/>
    </x:xf>
    <x:xf numFmtId="164" fontId="3" fillId="0" borderId="11" xfId="2" applyNumberFormat="1" applyBorder="1" applyAlignment="1">
      <x:alignment horizontal="center"/>
    </x:xf>
    <x:xf numFmtId="164" fontId="3" fillId="0" borderId="5" xfId="2" applyNumberFormat="1" applyBorder="1" applyAlignment="1">
      <x:alignment horizontal="center"/>
    </x:xf>
    <x:xf numFmtId="164" fontId="0" fillId="0" borderId="5" xfId="1" applyNumberFormat="1" applyFont="1" applyFill="1" applyBorder="1" applyAlignment="1">
      <x:alignment horizontal="center" wrapText="1"/>
    </x:xf>
    <x:xf numFmtId="164" fontId="3" fillId="0" borderId="12" xfId="2" applyNumberFormat="1" applyBorder="1" applyAlignment="1">
      <x:alignment horizontal="center"/>
    </x:xf>
    <x:xf numFmtId="0" fontId="3" fillId="0" borderId="0" xfId="2" applyAlignment="1">
      <x:alignment horizontal="center"/>
    </x:xf>
    <x:xf numFmtId="164" fontId="3" fillId="0" borderId="0" xfId="2" applyNumberFormat="1" applyAlignment="1">
      <x:alignment horizontal="center"/>
    </x:xf>
    <x:xf numFmtId="0" fontId="1" fillId="0" borderId="2" xfId="2" applyFont="1" applyBorder="1" applyAlignment="1">
      <x:alignment horizontal="center" wrapText="1"/>
    </x:xf>
    <x:xf numFmtId="3" fontId="0" fillId="0" borderId="0" xfId="0" applyNumberFormat="1" applyAlignment="1">
      <x:alignment horizontal="center"/>
    </x:xf>
    <x:xf numFmtId="165" fontId="1" fillId="0" borderId="0" xfId="2" applyNumberFormat="1" applyFont="1" applyAlignment="1">
      <x:alignment horizontal="center"/>
    </x:xf>
    <x:xf numFmtId="165" fontId="1" fillId="0" borderId="0" xfId="2" applyNumberFormat="1" applyFont="1" applyAlignment="1">
      <x:alignment horizontal="center" wrapText="1"/>
    </x:xf>
    <x:xf numFmtId="2" fontId="0" fillId="0" borderId="0" xfId="0" applyNumberFormat="1" applyAlignment="1">
      <x:alignment horizontal="center"/>
    </x:xf>
    <x:xf numFmtId="2" fontId="0" fillId="0" borderId="4" xfId="0" applyNumberFormat="1" applyBorder="1" applyAlignment="1">
      <x:alignment horizontal="center"/>
    </x:xf>
    <x:xf numFmtId="164" fontId="0" fillId="0" borderId="0" xfId="1" applyNumberFormat="1" applyFont="1" applyAlignment="1">
      <x:alignment horizontal="center"/>
    </x:xf>
    <x:xf numFmtId="164" fontId="0" fillId="0" borderId="10" xfId="1" applyNumberFormat="1" applyFont="1" applyBorder="1" applyAlignment="1">
      <x:alignment horizontal="center"/>
    </x:xf>
    <x:xf numFmtId="164" fontId="0" fillId="0" borderId="0" xfId="1" applyNumberFormat="1" applyFont="1" applyBorder="1" applyAlignment="1">
      <x:alignment horizontal="center"/>
    </x:xf>
    <x:xf numFmtId="164" fontId="0" fillId="0" borderId="4" xfId="1" applyNumberFormat="1" applyFont="1" applyBorder="1" applyAlignment="1">
      <x:alignment horizontal="center"/>
    </x:xf>
    <x:xf numFmtId="164" fontId="0" fillId="0" borderId="3" xfId="1" applyNumberFormat="1" applyFont="1" applyBorder="1" applyAlignment="1">
      <x:alignment horizontal="center"/>
    </x:xf>
    <x:xf numFmtId="0" fontId="1" fillId="0" borderId="3" xfId="2" applyFont="1" applyBorder="1" applyAlignment="1">
      <x:alignment horizontal="center" wrapText="1"/>
    </x:xf>
    <x:xf numFmtId="0" fontId="1" fillId="0" borderId="13" xfId="2" applyFont="1" applyBorder="1" applyAlignment="1">
      <x:alignment horizontal="center"/>
    </x:xf>
    <x:xf numFmtId="3" fontId="3" fillId="0" borderId="11" xfId="2" applyNumberFormat="1" applyBorder="1" applyAlignment="1">
      <x:alignment horizontal="center"/>
    </x:xf>
    <x:xf numFmtId="3" fontId="3" fillId="0" borderId="5" xfId="2" applyNumberFormat="1" applyBorder="1" applyAlignment="1">
      <x:alignment horizontal="center"/>
    </x:xf>
    <x:xf numFmtId="0" fontId="1" fillId="0" borderId="5" xfId="2" applyFont="1" applyBorder="1" applyAlignment="1">
      <x:alignment horizontal="center"/>
    </x:xf>
    <x:xf numFmtId="165" fontId="1" fillId="0" borderId="5" xfId="2" applyNumberFormat="1" applyFont="1" applyBorder="1" applyAlignment="1">
      <x:alignment horizontal="center"/>
    </x:xf>
    <x:xf numFmtId="164" fontId="0" fillId="0" borderId="11" xfId="4" applyNumberFormat="1" applyFont="1" applyBorder="1" applyAlignment="1">
      <x:alignment horizontal="center"/>
    </x:xf>
    <x:xf numFmtId="164" fontId="0" fillId="0" borderId="5" xfId="4" applyNumberFormat="1" applyFont="1" applyBorder="1" applyAlignment="1">
      <x:alignment horizontal="center"/>
    </x:xf>
    <x:xf numFmtId="164" fontId="0" fillId="0" borderId="12" xfId="4" applyNumberFormat="1" applyFont="1" applyBorder="1" applyAlignment="1">
      <x:alignment horizontal="center"/>
    </x:xf>
    <x:xf numFmtId="0" fontId="5" fillId="0" borderId="0" xfId="0" applyFont="1" applyAlignment="1">
      <x:alignment horizontal="left"/>
    </x:xf>
    <x:xf numFmtId="0" fontId="1" fillId="0" borderId="0" xfId="2" applyFont="1" applyAlignment="1">
      <x:alignment horizontal="center"/>
    </x:xf>
    <x:xf numFmtId="164" fontId="0" fillId="0" borderId="0" xfId="4" applyNumberFormat="1" applyFont="1" applyBorder="1" applyAlignment="1">
      <x:alignment horizontal="center"/>
    </x:xf>
    <x:xf numFmtId="0" fontId="5" fillId="0" borderId="0" xfId="2" applyFont="1"/>
    <x:xf numFmtId="0" fontId="5" fillId="0" borderId="0" xfId="0" applyFont="1"/>
    <x:xf numFmtId="0" fontId="2" fillId="0" borderId="0" xfId="5" applyFont="1"/>
    <x:xf numFmtId="0" fontId="3" fillId="0" borderId="0" xfId="5"/>
    <x:xf numFmtId="0" fontId="3" fillId="0" borderId="11" xfId="5" applyBorder="1" applyAlignment="1">
      <x:alignment horizontal="center" wrapText="1"/>
    </x:xf>
    <x:xf numFmtId="0" fontId="3" fillId="0" borderId="5" xfId="5" applyBorder="1" applyAlignment="1">
      <x:alignment horizontal="center" wrapText="1"/>
    </x:xf>
    <x:xf numFmtId="0" fontId="3" fillId="0" borderId="12" xfId="5" applyBorder="1" applyAlignment="1">
      <x:alignment horizontal="center" wrapText="1"/>
    </x:xf>
    <x:xf numFmtId="165" fontId="3" fillId="0" borderId="3" xfId="5" applyNumberFormat="1" applyBorder="1" applyAlignment="1">
      <x:alignment horizontal="center" wrapText="1"/>
    </x:xf>
    <x:xf numFmtId="165" fontId="3" fillId="0" borderId="0" xfId="5" applyNumberFormat="1" applyAlignment="1">
      <x:alignment horizontal="center" wrapText="1"/>
    </x:xf>
    <x:xf numFmtId="165" fontId="0" fillId="0" borderId="3" xfId="5" applyNumberFormat="1" applyFont="1" applyBorder="1" applyAlignment="1">
      <x:alignment horizontal="center" wrapText="1"/>
    </x:xf>
    <x:xf numFmtId="165" fontId="0" fillId="0" borderId="0" xfId="5" applyNumberFormat="1" applyFont="1" applyAlignment="1">
      <x:alignment horizontal="center" wrapText="1"/>
    </x:xf>
    <x:xf numFmtId="165" fontId="0" fillId="0" borderId="4" xfId="5" applyNumberFormat="1" applyFont="1" applyBorder="1" applyAlignment="1">
      <x:alignment horizontal="center" wrapText="1"/>
    </x:xf>
    <x:xf numFmtId="0" fontId="0" fillId="0" borderId="3" xfId="5" applyFont="1" applyBorder="1" applyAlignment="1">
      <x:alignment horizontal="center"/>
    </x:xf>
    <x:xf numFmtId="0" fontId="0" fillId="0" borderId="3" xfId="5" applyFont="1" applyBorder="1" applyAlignment="1">
      <x:alignment horizontal="center" wrapText="1"/>
    </x:xf>
    <x:xf numFmtId="0" fontId="0" fillId="0" borderId="0" xfId="5" applyFont="1" applyAlignment="1">
      <x:alignment horizontal="center" wrapText="1"/>
    </x:xf>
    <x:xf numFmtId="0" fontId="0" fillId="0" borderId="4" xfId="5" applyFont="1" applyBorder="1" applyAlignment="1">
      <x:alignment horizontal="center" wrapText="1"/>
    </x:xf>
    <x:xf numFmtId="165" fontId="0" fillId="0" borderId="11" xfId="0" applyNumberFormat="1" applyBorder="1" applyAlignment="1">
      <x:alignment horizontal="center"/>
    </x:xf>
    <x:xf numFmtId="165" fontId="0" fillId="0" borderId="5" xfId="0" applyNumberFormat="1" applyBorder="1" applyAlignment="1">
      <x:alignment horizontal="center"/>
    </x:xf>
    <x:xf numFmtId="165" fontId="0" fillId="0" borderId="12" xfId="0" applyNumberFormat="1" applyBorder="1" applyAlignment="1">
      <x:alignment horizontal="center"/>
    </x:xf>
    <x:xf numFmtId="2" fontId="3" fillId="0" borderId="3" xfId="5" applyNumberFormat="1" applyBorder="1" applyAlignment="1">
      <x:alignment horizontal="center" wrapText="1"/>
    </x:xf>
    <x:xf numFmtId="2" fontId="3" fillId="0" borderId="0" xfId="5" applyNumberFormat="1" applyAlignment="1">
      <x:alignment horizontal="center" wrapText="1"/>
    </x:xf>
    <x:xf numFmtId="2" fontId="3" fillId="0" borderId="4" xfId="5" applyNumberFormat="1" applyBorder="1" applyAlignment="1">
      <x:alignment horizontal="center" wrapText="1"/>
    </x:xf>
    <x:xf numFmtId="2" fontId="0" fillId="0" borderId="11" xfId="0" applyNumberFormat="1" applyBorder="1" applyAlignment="1">
      <x:alignment horizontal="center"/>
    </x:xf>
    <x:xf numFmtId="2" fontId="0" fillId="0" borderId="5" xfId="0" applyNumberFormat="1" applyBorder="1" applyAlignment="1">
      <x:alignment horizontal="center"/>
    </x:xf>
    <x:xf numFmtId="2" fontId="0" fillId="0" borderId="12" xfId="0" applyNumberFormat="1" applyBorder="1" applyAlignment="1">
      <x:alignment horizontal="center"/>
    </x:xf>
    <x:xf numFmtId="3" fontId="1" fillId="0" borderId="3" xfId="0" applyNumberFormat="1" applyFont="1" applyBorder="1" applyAlignment="1">
      <x:alignment horizontal="center" wrapText="1"/>
    </x:xf>
    <x:xf numFmtId="3" fontId="1" fillId="0" borderId="0" xfId="0" applyNumberFormat="1" applyFont="1" applyAlignment="1">
      <x:alignment horizontal="center" wrapText="1"/>
    </x:xf>
    <x:xf numFmtId="165" fontId="1" fillId="0" borderId="0" xfId="0" applyNumberFormat="1" applyFont="1" applyAlignment="1">
      <x:alignment horizontal="center" wrapText="1"/>
    </x:xf>
    <x:xf numFmtId="2" fontId="1" fillId="0" borderId="0" xfId="0" applyNumberFormat="1" applyFont="1" applyAlignment="1">
      <x:alignment horizontal="center" wrapText="1"/>
    </x:xf>
    <x:xf numFmtId="164" fontId="1" fillId="0" borderId="3" xfId="0" applyNumberFormat="1" applyFont="1" applyBorder="1" applyAlignment="1">
      <x:alignment horizontal="center" wrapText="1"/>
    </x:xf>
    <x:xf numFmtId="164" fontId="1" fillId="0" borderId="0" xfId="0" applyNumberFormat="1" applyFont="1" applyAlignment="1">
      <x:alignment horizontal="center" wrapText="1"/>
    </x:xf>
    <x:xf numFmtId="165" fontId="0" fillId="0" borderId="4" xfId="0" applyNumberFormat="1" applyBorder="1" applyAlignment="1">
      <x:alignment horizontal="center" wrapText="1"/>
    </x:xf>
    <x:xf numFmtId="0" fontId="0" fillId="0" borderId="4" xfId="0" applyBorder="1" applyAlignment="1">
      <x:alignment horizontal="center" wrapText="1"/>
    </x:xf>
    <x:xf numFmtId="3" fontId="0" fillId="0" borderId="11" xfId="0" applyNumberFormat="1" applyBorder="1" applyAlignment="1">
      <x:alignment horizontal="center"/>
    </x:xf>
    <x:xf numFmtId="3" fontId="0" fillId="0" borderId="5" xfId="0" applyNumberFormat="1" applyBorder="1" applyAlignment="1">
      <x:alignment horizontal="center"/>
    </x:xf>
    <x:xf numFmtId="0" fontId="0" fillId="0" borderId="5" xfId="0" applyBorder="1" applyAlignment="1">
      <x:alignment horizontal="center"/>
    </x:xf>
    <x:xf numFmtId="164" fontId="0" fillId="0" borderId="11" xfId="4" applyNumberFormat="1" applyFont="1" applyFill="1" applyBorder="1" applyAlignment="1">
      <x:alignment horizontal="center"/>
    </x:xf>
    <x:xf numFmtId="164" fontId="0" fillId="0" borderId="5" xfId="4" applyNumberFormat="1" applyFont="1" applyFill="1" applyBorder="1" applyAlignment="1">
      <x:alignment horizontal="center"/>
    </x:xf>
    <x:xf numFmtId="0" fontId="1" fillId="0" borderId="0" xfId="0" applyFont="1" applyAlignment="1">
      <x:alignment horizontal="center"/>
    </x:xf>
    <x:xf numFmtId="0" fontId="0" fillId="0" borderId="0" xfId="0" applyAlignment="1">
      <x:alignment horizontal="center"/>
    </x:xf>
    <x:xf numFmtId="165" fontId="3" fillId="0" borderId="4" xfId="5" applyNumberFormat="1" applyBorder="1" applyAlignment="1">
      <x:alignment horizontal="center" wrapText="1"/>
    </x:xf>
    <x:xf numFmtId="0" fontId="3" fillId="0" borderId="11" xfId="5" applyBorder="1" applyAlignment="1">
      <x:alignment horizontal="center"/>
    </x:xf>
    <x:xf numFmtId="2" fontId="3" fillId="0" borderId="11" xfId="5" applyNumberFormat="1" applyBorder="1" applyAlignment="1">
      <x:alignment horizontal="center"/>
    </x:xf>
    <x:xf numFmtId="2" fontId="3" fillId="0" borderId="5" xfId="5" applyNumberFormat="1" applyBorder="1" applyAlignment="1">
      <x:alignment horizontal="center"/>
    </x:xf>
    <x:xf numFmtId="2" fontId="3" fillId="0" borderId="12" xfId="5" applyNumberFormat="1" applyBorder="1" applyAlignment="1">
      <x:alignment horizontal="center"/>
    </x:xf>
    <x:xf numFmtId="0" fontId="0" fillId="0" borderId="0" xfId="0" applyAlignment="1">
      <x:alignment vertical="center"/>
    </x:xf>
    <x:xf numFmtId="164" fontId="1" fillId="0" borderId="0" xfId="4" applyNumberFormat="1" applyFont="1" applyFill="1" applyBorder="1" applyAlignment="1">
      <x:alignment horizontal="center" wrapText="1"/>
    </x:xf>
    <x:xf numFmtId="166" fontId="1" fillId="0" borderId="0" xfId="0" applyNumberFormat="1" applyFont="1" applyAlignment="1">
      <x:alignment horizontal="center" wrapText="1"/>
    </x:xf>
    <x:xf numFmtId="0" fontId="1" fillId="0" borderId="0" xfId="0" applyFont="1" applyAlignment="1">
      <x:alignment horizontal="center" wrapText="1"/>
    </x:xf>
    <x:xf numFmtId="164" fontId="1" fillId="0" borderId="4" xfId="0" applyNumberFormat="1" applyFont="1" applyBorder="1" applyAlignment="1">
      <x:alignment horizontal="center" wrapText="1"/>
    </x:xf>
    <x:xf numFmtId="0" fontId="0" fillId="0" borderId="0" xfId="0" applyAlignment="1">
      <x:alignment horizontal="center" wrapText="1"/>
    </x:xf>
    <x:xf numFmtId="164" fontId="1" fillId="0" borderId="0" xfId="0" applyNumberFormat="1" applyFont="1" applyAlignment="1">
      <x:alignment horizontal="center"/>
    </x:xf>
    <x:xf numFmtId="165" fontId="1" fillId="0" borderId="5" xfId="0" applyNumberFormat="1" applyFont="1" applyBorder="1" applyAlignment="1">
      <x:alignment horizontal="center"/>
    </x:xf>
    <x:xf numFmtId="0" fontId="0" fillId="0" borderId="15" xfId="5" applyFont="1" applyBorder="1" applyAlignment="1">
      <x:alignment horizontal="center"/>
    </x:xf>
    <x:xf numFmtId="0" fontId="3" fillId="0" borderId="6" xfId="5" applyBorder="1" applyAlignment="1">
      <x:alignment horizontal="center" wrapText="1"/>
    </x:xf>
    <x:xf numFmtId="0" fontId="3" fillId="0" borderId="7" xfId="5" applyBorder="1" applyAlignment="1">
      <x:alignment horizontal="center" wrapText="1"/>
    </x:xf>
    <x:xf numFmtId="0" fontId="3" fillId="0" borderId="8" xfId="5" applyBorder="1" applyAlignment="1">
      <x:alignment horizontal="center" wrapText="1"/>
    </x:xf>
    <x:xf numFmtId="164" fontId="3" fillId="0" borderId="3" xfId="5" applyNumberFormat="1" applyBorder="1" applyAlignment="1">
      <x:alignment horizontal="center" wrapText="1"/>
    </x:xf>
    <x:xf numFmtId="164" fontId="3" fillId="0" borderId="0" xfId="5" applyNumberFormat="1" applyAlignment="1">
      <x:alignment horizontal="center" wrapText="1"/>
    </x:xf>
    <x:xf numFmtId="164" fontId="3" fillId="0" borderId="4" xfId="5" applyNumberFormat="1" applyBorder="1" applyAlignment="1">
      <x:alignment horizontal="center" wrapText="1"/>
    </x:xf>
    <x:xf numFmtId="164" fontId="3" fillId="0" borderId="11" xfId="4" applyNumberFormat="1" applyFont="1" applyFill="1" applyBorder="1" applyAlignment="1">
      <x:alignment horizontal="center"/>
    </x:xf>
    <x:xf numFmtId="164" fontId="3" fillId="0" borderId="5" xfId="4" applyNumberFormat="1" applyFont="1" applyFill="1" applyBorder="1" applyAlignment="1">
      <x:alignment horizontal="center"/>
    </x:xf>
    <x:xf numFmtId="164" fontId="3" fillId="0" borderId="12" xfId="4" applyNumberFormat="1" applyFont="1" applyFill="1" applyBorder="1" applyAlignment="1">
      <x:alignment horizontal="center"/>
    </x:xf>
    <x:xf numFmtId="164" fontId="1" fillId="0" borderId="9" xfId="0" applyNumberFormat="1" applyFont="1" applyBorder="1" applyAlignment="1">
      <x:alignment horizontal="center" wrapText="1"/>
    </x:xf>
    <x:xf numFmtId="0" fontId="7" fillId="0" borderId="0" xfId="0" applyFont="1"/>
    <x:xf numFmtId="0" fontId="3" fillId="0" borderId="15" xfId="5" applyBorder="1" applyAlignment="1">
      <x:alignment horizontal="center"/>
    </x:xf>
    <x:xf numFmtId="0" fontId="3" fillId="0" borderId="12" xfId="0" applyFont="1" applyBorder="1" applyAlignment="1">
      <x:alignment horizontal="center"/>
    </x:xf>
    <x:xf numFmtId="3" fontId="3" fillId="0" borderId="3" xfId="0" applyNumberFormat="1" applyFont="1" applyBorder="1" applyAlignment="1">
      <x:alignment horizontal="center"/>
    </x:xf>
    <x:xf numFmtId="3" fontId="3" fillId="0" borderId="4" xfId="0" applyNumberFormat="1" applyFont="1" applyBorder="1" applyAlignment="1">
      <x:alignment horizontal="center"/>
    </x:xf>
    <x:xf numFmtId="3" fontId="3" fillId="0" borderId="0" xfId="0" applyNumberFormat="1" applyFont="1" applyAlignment="1">
      <x:alignment horizontal="center"/>
    </x:xf>
    <x:xf numFmtId="3" fontId="0" fillId="0" borderId="12" xfId="0" applyNumberFormat="1" applyBorder="1" applyAlignment="1">
      <x:alignment horizontal="center"/>
    </x:xf>
    <x:xf numFmtId="4" fontId="1" fillId="0" borderId="0" xfId="0" applyNumberFormat="1" applyFont="1" applyAlignment="1">
      <x:alignment horizontal="center" wrapText="1"/>
    </x:xf>
    <x:xf numFmtId="4" fontId="0" fillId="0" borderId="0" xfId="0" applyNumberFormat="1" applyAlignment="1">
      <x:alignment horizontal="center"/>
    </x:xf>
    <x:xf numFmtId="2" fontId="1" fillId="0" borderId="5" xfId="0" applyNumberFormat="1" applyFont="1" applyBorder="1" applyAlignment="1">
      <x:alignment horizontal="center"/>
    </x:xf>
    <x:xf numFmtId="166" fontId="0" fillId="0" borderId="0" xfId="0" applyNumberFormat="1" applyAlignment="1">
      <x:alignment horizontal="center"/>
    </x:xf>
    <x:xf numFmtId="164" fontId="0" fillId="0" borderId="0" xfId="4" applyNumberFormat="1" applyFont="1" applyAlignment="1">
      <x:alignment horizontal="center"/>
    </x:xf>
    <x:xf numFmtId="164" fontId="0" fillId="0" borderId="0" xfId="4" applyNumberFormat="1" applyFont="1" applyFill="1" applyAlignment="1">
      <x:alignment horizontal="center"/>
    </x:xf>
    <x:xf numFmtId="164" fontId="0" fillId="0" borderId="3" xfId="4" applyNumberFormat="1" applyFont="1" applyFill="1" applyBorder="1" applyAlignment="1">
      <x:alignment horizontal="center"/>
    </x:xf>
    <x:xf numFmtId="164" fontId="0" fillId="0" borderId="4" xfId="4" applyNumberFormat="1" applyFont="1" applyFill="1" applyBorder="1" applyAlignment="1">
      <x:alignment horizontal="center"/>
    </x:xf>
    <x:xf numFmtId="164" fontId="1" fillId="0" borderId="1" xfId="0" applyNumberFormat="1" applyFont="1" applyBorder="1" applyAlignment="1">
      <x:alignment horizontal="center" wrapText="1"/>
    </x:xf>
    <x:xf numFmtId="164" fontId="0" fillId="0" borderId="0" xfId="4" applyNumberFormat="1" applyFont="1" applyFill="1" applyBorder="1" applyAlignment="1">
      <x:alignment horizontal="center"/>
    </x:xf>
    <x:xf numFmtId="0" fontId="9" fillId="0" borderId="0" xfId="0" applyFont="1"/>
    <x:xf numFmtId="0" fontId="3" fillId="0" borderId="0" xfId="5" applyAlignment="1">
      <x:alignment horizontal="center"/>
    </x:xf>
    <x:xf numFmtId="2" fontId="3" fillId="0" borderId="0" xfId="5" applyNumberFormat="1" applyAlignment="1">
      <x:alignment horizontal="center"/>
    </x:xf>
    <x:xf numFmtId="9" fontId="0" fillId="0" borderId="0" xfId="4" applyFont="1"/>
    <x:xf numFmtId="165" fontId="3" fillId="0" borderId="11" xfId="3" applyNumberFormat="1" applyBorder="1" applyAlignment="1">
      <x:alignment horizontal="center"/>
    </x:xf>
    <x:xf numFmtId="165" fontId="3" fillId="0" borderId="5" xfId="3" applyNumberFormat="1" applyBorder="1" applyAlignment="1">
      <x:alignment horizontal="center"/>
    </x:xf>
    <x:xf numFmtId="165" fontId="3" fillId="0" borderId="12" xfId="3" applyNumberFormat="1" applyBorder="1" applyAlignment="1">
      <x:alignment horizontal="center"/>
    </x:xf>
    <x:xf numFmtId="46" fontId="0" fillId="0" borderId="3" xfId="5" applyNumberFormat="1" applyFont="1" applyBorder="1" applyAlignment="1">
      <x:alignment horizontal="center"/>
    </x:xf>
    <x:xf numFmtId="0" fontId="1" fillId="0" borderId="15" xfId="3" applyFont="1" applyBorder="1" applyAlignment="1">
      <x:alignment horizontal="center" wrapText="1"/>
    </x:xf>
    <x:xf numFmtId="0" fontId="1" fillId="0" borderId="0" xfId="2" applyFont="1" applyAlignment="1">
      <x:alignment horizontal="center" wrapText="1"/>
    </x:xf>
    <x:xf numFmtId="165" fontId="0" fillId="0" borderId="0" xfId="0" applyNumberFormat="1" applyAlignment="1">
      <x:alignment horizontal="center"/>
    </x:xf>
    <x:xf numFmtId="0" fontId="0" fillId="0" borderId="15" xfId="0" applyBorder="1" applyAlignment="1">
      <x:alignment horizontal="center" wrapText="1"/>
    </x:xf>
    <x:xf numFmtId="0" fontId="0" fillId="0" borderId="2" xfId="0" applyBorder="1" applyAlignment="1">
      <x:alignment horizontal="center" wrapText="1"/>
    </x:xf>
    <x:xf numFmtId="164" fontId="0" fillId="0" borderId="3" xfId="4" applyNumberFormat="1" applyFont="1" applyBorder="1" applyAlignment="1">
      <x:alignment horizontal="center" wrapText="1"/>
    </x:xf>
    <x:xf numFmtId="164" fontId="0" fillId="0" borderId="0" xfId="4" applyNumberFormat="1" applyFont="1" applyBorder="1" applyAlignment="1">
      <x:alignment horizontal="center" wrapText="1"/>
    </x:xf>
    <x:xf numFmtId="164" fontId="0" fillId="0" borderId="4" xfId="4" applyNumberFormat="1" applyFont="1" applyBorder="1" applyAlignment="1">
      <x:alignment horizontal="center" wrapText="1"/>
    </x:xf>
    <x:xf numFmtId="0" fontId="0" fillId="0" borderId="13" xfId="0" applyBorder="1" applyAlignment="1">
      <x:alignment horizontal="center"/>
    </x:xf>
    <x:xf numFmtId="0" fontId="10" fillId="0" borderId="0" xfId="0" applyFont="1"/>
    <x:xf numFmtId="164" fontId="1" fillId="0" borderId="3" xfId="4" applyNumberFormat="1" applyFont="1" applyBorder="1" applyAlignment="1">
      <x:alignment horizontal="center" wrapText="1"/>
    </x:xf>
    <x:xf numFmtId="164" fontId="1" fillId="0" borderId="0" xfId="4" applyNumberFormat="1" applyFont="1" applyBorder="1" applyAlignment="1">
      <x:alignment horizontal="center" wrapText="1"/>
    </x:xf>
    <x:xf numFmtId="164" fontId="1" fillId="0" borderId="4" xfId="4" applyNumberFormat="1" applyFont="1" applyBorder="1" applyAlignment="1">
      <x:alignment horizontal="center" wrapText="1"/>
    </x:xf>
    <x:xf numFmtId="0" fontId="1" fillId="0" borderId="3" xfId="0" applyFont="1" applyBorder="1" applyAlignment="1">
      <x:alignment horizontal="center"/>
    </x:xf>
    <x:xf numFmtId="0" fontId="10" fillId="0" borderId="11" xfId="0" applyFont="1" applyBorder="1" applyAlignment="1">
      <x:alignment horizontal="center"/>
    </x:xf>
    <x:xf numFmtId="164" fontId="10" fillId="0" borderId="11" xfId="4" applyNumberFormat="1" applyFont="1" applyBorder="1" applyAlignment="1">
      <x:alignment horizontal="center"/>
    </x:xf>
    <x:xf numFmtId="164" fontId="10" fillId="0" borderId="5" xfId="4" applyNumberFormat="1" applyFont="1" applyBorder="1" applyAlignment="1">
      <x:alignment horizontal="center"/>
    </x:xf>
    <x:xf numFmtId="164" fontId="10" fillId="0" borderId="12" xfId="4" applyNumberFormat="1" applyFont="1" applyBorder="1" applyAlignment="1">
      <x:alignment horizontal="center"/>
    </x:xf>
    <x:xf numFmtId="0" fontId="10" fillId="0" borderId="0" xfId="0" applyFont="1" applyAlignment="1">
      <x:alignment horizontal="center"/>
    </x:xf>
    <x:xf numFmtId="164" fontId="10" fillId="0" borderId="0" xfId="0" applyNumberFormat="1" applyFont="1" applyAlignment="1">
      <x:alignment horizontal="center"/>
    </x:xf>
    <x:xf numFmtId="164" fontId="0" fillId="0" borderId="11" xfId="0" applyNumberFormat="1" applyBorder="1" applyAlignment="1">
      <x:alignment horizontal="center"/>
    </x:xf>
    <x:xf numFmtId="164" fontId="0" fillId="0" borderId="12" xfId="0" applyNumberFormat="1" applyBorder="1" applyAlignment="1">
      <x:alignment horizontal="center"/>
    </x:xf>
    <x:xf numFmtId="0" fontId="1" fillId="0" borderId="11" xfId="0" applyFont="1" applyBorder="1" applyAlignment="1">
      <x:alignment horizontal="center"/>
    </x:xf>
    <x:xf numFmtId="164" fontId="1" fillId="0" borderId="11" xfId="0" applyNumberFormat="1" applyFont="1" applyBorder="1" applyAlignment="1">
      <x:alignment horizontal="center"/>
    </x:xf>
    <x:xf numFmtId="164" fontId="1" fillId="0" borderId="5" xfId="0" applyNumberFormat="1" applyFont="1" applyBorder="1" applyAlignment="1">
      <x:alignment horizontal="center"/>
    </x:xf>
    <x:xf numFmtId="164" fontId="1" fillId="0" borderId="12" xfId="0" applyNumberFormat="1" applyFont="1" applyBorder="1" applyAlignment="1">
      <x:alignment horizontal="center"/>
    </x:xf>
    <x:xf numFmtId="164" fontId="0" fillId="0" borderId="0" xfId="4" applyNumberFormat="1" applyFont="1"/>
    <x:xf numFmtId="164" fontId="1" fillId="0" borderId="10" xfId="4" applyNumberFormat="1" applyFont="1" applyBorder="1" applyAlignment="1">
      <x:alignment horizontal="center" wrapText="1"/>
    </x:xf>
    <x:xf numFmtId="164" fontId="10" fillId="0" borderId="3" xfId="4" applyNumberFormat="1" applyFont="1" applyFill="1" applyBorder="1" applyAlignment="1">
      <x:alignment horizontal="center" wrapText="1"/>
    </x:xf>
    <x:xf numFmtId="164" fontId="10" fillId="0" borderId="0" xfId="4" applyNumberFormat="1" applyFont="1" applyFill="1" applyBorder="1" applyAlignment="1">
      <x:alignment horizontal="center" wrapText="1"/>
    </x:xf>
    <x:xf numFmtId="164" fontId="1" fillId="0" borderId="0" xfId="4" quotePrefix="1" applyNumberFormat="1" applyFont="1" applyBorder="1" applyAlignment="1">
      <x:alignment horizontal="center" wrapText="1"/>
    </x:xf>
    <x:xf numFmtId="164" fontId="1" fillId="0" borderId="4" xfId="4" quotePrefix="1" applyNumberFormat="1" applyFont="1" applyBorder="1" applyAlignment="1">
      <x:alignment horizontal="center" wrapText="1"/>
    </x:xf>
    <x:xf numFmtId="164" fontId="1" fillId="0" borderId="5" xfId="0" quotePrefix="1" applyNumberFormat="1" applyFont="1" applyBorder="1" applyAlignment="1">
      <x:alignment horizontal="center"/>
    </x:xf>
    <x:xf numFmtId="164" fontId="1" fillId="0" borderId="12" xfId="0" quotePrefix="1" applyNumberFormat="1" applyFont="1" applyBorder="1" applyAlignment="1">
      <x:alignment horizontal="center"/>
    </x:xf>
    <x:xf numFmtId="0" fontId="10" fillId="0" borderId="0" xfId="3" applyFont="1" applyAlignment="1">
      <x:alignment horizontal="center"/>
    </x:xf>
    <x:xf numFmtId="0" fontId="10" fillId="0" borderId="0" xfId="0" applyFont="1" applyAlignment="1">
      <x:alignment horizontal="center" wrapText="1"/>
    </x:xf>
    <x:xf numFmtId="0" fontId="11" fillId="0" borderId="0" xfId="0" applyFont="1" applyAlignment="1">
      <x:alignment horizontal="center" wrapText="1"/>
    </x:xf>
    <x:xf numFmtId="10" fontId="1" fillId="0" borderId="0" xfId="4" quotePrefix="1" applyNumberFormat="1" applyFont="1" applyBorder="1" applyAlignment="1">
      <x:alignment horizontal="center" wrapText="1"/>
    </x:xf>
    <x:xf numFmtId="164" fontId="10" fillId="0" borderId="4" xfId="4" applyNumberFormat="1" applyFont="1" applyBorder="1" applyAlignment="1">
      <x:alignment horizontal="center" wrapText="1"/>
    </x:xf>
    <x:xf numFmtId="164" fontId="1" fillId="0" borderId="3" xfId="4" applyNumberFormat="1" applyFont="1" applyFill="1" applyBorder="1" applyAlignment="1">
      <x:alignment horizontal="center" wrapText="1"/>
    </x:xf>
    <x:xf numFmtId="164" fontId="10" fillId="0" borderId="0" xfId="0" applyNumberFormat="1" applyFont="1"/>
    <x:xf numFmtId="0" fontId="0" fillId="0" borderId="14" xfId="0" applyBorder="1" applyAlignment="1">
      <x:alignment horizontal="center"/>
    </x:xf>
    <x:xf numFmtId="0" fontId="0" fillId="0" borderId="15" xfId="0" applyBorder="1" applyAlignment="1">
      <x:alignment horizontal="center"/>
    </x:xf>
    <x:xf numFmtId="3" fontId="0" fillId="0" borderId="15" xfId="0" applyNumberFormat="1" applyBorder="1" applyAlignment="1">
      <x:alignment horizontal="center"/>
    </x:xf>
    <x:xf numFmtId="166" fontId="0" fillId="0" borderId="15" xfId="0" applyNumberFormat="1" applyBorder="1" applyAlignment="1">
      <x:alignment horizontal="center"/>
    </x:xf>
    <x:xf numFmtId="0" fontId="1" fillId="0" borderId="6" xfId="0" applyFont="1" applyBorder="1" applyAlignment="1">
      <x:alignment horizontal="center" wrapText="1"/>
    </x:xf>
    <x:xf numFmtId="0" fontId="1" fillId="0" borderId="7" xfId="0" applyFont="1" applyBorder="1" applyAlignment="1">
      <x:alignment horizontal="center" wrapText="1"/>
    </x:xf>
    <x:xf numFmtId="0" fontId="1" fillId="0" borderId="8" xfId="0" applyFont="1" applyBorder="1" applyAlignment="1">
      <x:alignment horizontal="center" wrapText="1"/>
    </x:xf>
    <x:xf numFmtId="0" fontId="1" fillId="0" borderId="2" xfId="0" applyFont="1" applyBorder="1" applyAlignment="1">
      <x:alignment horizontal="center" wrapText="1"/>
    </x:xf>
    <x:xf numFmtId="164" fontId="1" fillId="0" borderId="4" xfId="4" applyNumberFormat="1" applyFont="1" applyFill="1" applyBorder="1" applyAlignment="1">
      <x:alignment horizontal="center" wrapText="1"/>
    </x:xf>
    <x:xf numFmtId="0" fontId="1" fillId="0" borderId="13" xfId="0" applyFont="1" applyBorder="1" applyAlignment="1">
      <x:alignment horizontal="center"/>
    </x:xf>
    <x:xf numFmtId="164" fontId="10" fillId="0" borderId="11" xfId="0" applyNumberFormat="1" applyFont="1" applyBorder="1" applyAlignment="1">
      <x:alignment horizontal="center"/>
    </x:xf>
    <x:xf numFmtId="164" fontId="10" fillId="0" borderId="5" xfId="0" applyNumberFormat="1" applyFont="1" applyBorder="1" applyAlignment="1">
      <x:alignment horizontal="center"/>
    </x:xf>
    <x:xf numFmtId="164" fontId="10" fillId="0" borderId="12" xfId="0" applyNumberFormat="1" applyFont="1" applyBorder="1" applyAlignment="1">
      <x:alignment horizontal="center"/>
    </x:xf>
    <x:xf numFmtId="164" fontId="10" fillId="0" borderId="9" xfId="0" applyNumberFormat="1" applyFont="1" applyBorder="1" applyAlignment="1">
      <x:alignment horizontal="center"/>
    </x:xf>
    <x:xf numFmtId="0" fontId="10" fillId="0" borderId="9" xfId="0" applyFont="1" applyBorder="1" applyAlignment="1">
      <x:alignment horizontal="center"/>
    </x:xf>
    <x:xf numFmtId="0" fontId="1" fillId="0" borderId="14" xfId="0" applyFont="1" applyBorder="1" applyAlignment="1">
      <x:alignment horizontal="center"/>
    </x:xf>
    <x:xf numFmtId="0" fontId="1" fillId="0" borderId="2" xfId="0" applyFont="1" applyBorder="1" applyAlignment="1">
      <x:alignment horizontal="center"/>
    </x:xf>
    <x:xf numFmtId="10" fontId="0" fillId="0" borderId="0" xfId="0" applyNumberFormat="1"/>
    <x:xf numFmtId="9" fontId="0" fillId="0" borderId="0" xfId="0" applyNumberFormat="1"/>
    <x:xf numFmtId="0" fontId="12" fillId="0" borderId="0" xfId="7"/>
    <x:xf numFmtId="0" fontId="3" fillId="0" borderId="0" xfId="0" applyFont="1"/>
    <x:xf numFmtId="0" fontId="1" fillId="0" borderId="13" xfId="3" applyFont="1" applyBorder="1" applyAlignment="1">
      <x:alignment horizontal="center" wrapText="1"/>
    </x:xf>
    <x:xf numFmtId="3" fontId="0" fillId="0" borderId="13" xfId="0" applyNumberFormat="1" applyBorder="1" applyAlignment="1">
      <x:alignment horizontal="center"/>
    </x:xf>
    <x:xf numFmtId="166" fontId="0" fillId="0" borderId="13" xfId="0" applyNumberFormat="1" applyBorder="1" applyAlignment="1">
      <x:alignment horizontal="center"/>
    </x:xf>
    <x:xf numFmtId="0" fontId="0" fillId="0" borderId="16" xfId="0" applyBorder="1" applyAlignment="1">
      <x:alignment horizontal="center"/>
    </x:xf>
    <x:xf numFmtId="0" fontId="0" fillId="0" borderId="17" xfId="0" applyBorder="1" applyAlignment="1">
      <x:alignment horizontal="center"/>
    </x:xf>
    <x:xf numFmtId="0" fontId="0" fillId="0" borderId="18" xfId="0" applyBorder="1" applyAlignment="1">
      <x:alignment horizontal="center"/>
    </x:xf>
    <x:xf numFmtId="0" fontId="0" fillId="0" borderId="17" xfId="5" applyFont="1" applyBorder="1" applyAlignment="1">
      <x:alignment horizontal="center"/>
    </x:xf>
    <x:xf numFmtId="0" fontId="3" fillId="0" borderId="19" xfId="0" applyFont="1" applyBorder="1" applyAlignment="1">
      <x:alignment horizontal="center"/>
    </x:xf>
    <x:xf numFmtId="0" fontId="0" fillId="0" borderId="12" xfId="0" applyBorder="1" applyAlignment="1">
      <x:alignment horizontal="center" wrapText="1"/>
    </x:xf>
    <x:xf numFmtId="0" fontId="0" fillId="0" borderId="21" xfId="0" applyBorder="1" applyAlignment="1">
      <x:alignment horizontal="center"/>
    </x:xf>
    <x:xf numFmtId="0" fontId="1" fillId="0" borderId="21" xfId="3" applyFont="1" applyBorder="1" applyAlignment="1">
      <x:alignment horizontal="center" wrapText="1"/>
    </x:xf>
    <x:xf numFmtId="3" fontId="0" fillId="0" borderId="21" xfId="0" applyNumberFormat="1" applyBorder="1" applyAlignment="1">
      <x:alignment horizontal="center"/>
    </x:xf>
    <x:xf numFmtId="166" fontId="0" fillId="0" borderId="21" xfId="0" applyNumberFormat="1" applyBorder="1" applyAlignment="1">
      <x:alignment horizontal="center"/>
    </x:xf>
    <x:xf numFmtId="43" fontId="0" fillId="0" borderId="0" xfId="6" applyFont="1"/>
    <x:xf numFmtId="43" fontId="0" fillId="0" borderId="0" xfId="0" applyNumberFormat="1"/>
    <x:xf numFmtId="0" fontId="1" fillId="0" borderId="6" xfId="2" applyFont="1" applyBorder="1" applyAlignment="1">
      <x:alignment horizontal="center" wrapText="1"/>
    </x:xf>
    <x:xf numFmtId="0" fontId="1" fillId="0" borderId="8" xfId="2" applyFont="1" applyBorder="1" applyAlignment="1">
      <x:alignment horizontal="center" wrapText="1"/>
    </x:xf>
    <x:xf numFmtId="0" fontId="1" fillId="0" borderId="11" xfId="0" applyFont="1" applyBorder="1" applyAlignment="1">
      <x:alignment horizontal="center" wrapText="1"/>
    </x:xf>
    <x:xf numFmtId="0" fontId="1" fillId="0" borderId="5" xfId="0" applyFont="1" applyBorder="1" applyAlignment="1">
      <x:alignment horizontal="center" wrapText="1"/>
    </x:xf>
    <x:xf numFmtId="0" fontId="3" fillId="0" borderId="11" xfId="0" applyFont="1" applyBorder="1" applyAlignment="1">
      <x:alignment horizontal="center"/>
    </x:xf>
    <x:xf numFmtId="0" fontId="1" fillId="0" borderId="3" xfId="0" applyFont="1" applyBorder="1" applyAlignment="1">
      <x:alignment horizontal="center" wrapText="1"/>
    </x:xf>
    <x:xf numFmtId="0" fontId="1" fillId="0" borderId="4" xfId="0" applyFont="1" applyBorder="1" applyAlignment="1">
      <x:alignment horizontal="center" wrapText="1"/>
    </x:xf>
    <x:xf numFmtId="0" fontId="1" fillId="0" borderId="15" xfId="0" applyFont="1" applyBorder="1" applyAlignment="1">
      <x:alignment horizontal="center" wrapText="1"/>
    </x:xf>
    <x:xf numFmtId="0" fontId="1" fillId="0" borderId="6" xfId="0" applyFont="1" applyBorder="1" applyAlignment="1">
      <x:alignment horizontal="center"/>
    </x:xf>
    <x:xf numFmtId="0" fontId="1" fillId="0" borderId="13" xfId="0" applyFont="1" applyBorder="1" applyAlignment="1">
      <x:alignment horizontal="center" wrapText="1"/>
    </x:xf>
    <x:xf numFmtId="0" fontId="1" fillId="0" borderId="14" xfId="3" applyFont="1" applyBorder="1" applyAlignment="1">
      <x:alignment horizontal="center" wrapText="1"/>
    </x:xf>
    <x:xf numFmtId="166" fontId="0" fillId="0" borderId="14" xfId="0" applyNumberFormat="1" applyBorder="1" applyAlignment="1">
      <x:alignment horizontal="center"/>
    </x:xf>
    <x:xf numFmtId="0" fontId="1" fillId="0" borderId="2" xfId="3" applyFont="1" applyBorder="1" applyAlignment="1">
      <x:alignment horizontal="center" wrapText="1"/>
    </x:xf>
    <x:xf numFmtId="166" fontId="0" fillId="0" borderId="2" xfId="0" applyNumberFormat="1" applyBorder="1" applyAlignment="1">
      <x:alignment horizontal="center"/>
    </x:xf>
    <x:xf numFmtId="164" fontId="0" fillId="0" borderId="0" xfId="1" applyNumberFormat="1" applyFont="1"/>
    <x:xf numFmtId="3" fontId="0" fillId="0" borderId="0" xfId="0" applyNumberFormat="1"/>
    <x:xf numFmtId="0" fontId="3" fillId="0" borderId="9" xfId="2" applyBorder="1" applyAlignment="1">
      <x:alignment horizontal="center"/>
    </x:xf>
    <x:xf numFmtId="0" fontId="3" fillId="0" borderId="10" xfId="2" applyBorder="1" applyAlignment="1">
      <x:alignment horizontal="center"/>
    </x:xf>
    <x:xf numFmtId="0" fontId="1" fillId="0" borderId="9" xfId="2" applyFont="1" applyBorder="1" applyAlignment="1">
      <x:alignment horizontal="center" wrapText="1"/>
    </x:xf>
    <x:xf numFmtId="0" fontId="1" fillId="0" borderId="5" xfId="2" applyFont="1" applyBorder="1" applyAlignment="1">
      <x:alignment horizontal="center" wrapText="1"/>
    </x:xf>
    <x:xf numFmtId="0" fontId="1" fillId="0" borderId="10" xfId="2" applyFont="1" applyBorder="1" applyAlignment="1">
      <x:alignment horizontal="center" wrapText="1"/>
    </x:xf>
    <x:xf numFmtId="0" fontId="1" fillId="0" borderId="12" xfId="2" applyFont="1" applyBorder="1" applyAlignment="1">
      <x:alignment horizontal="center" wrapText="1"/>
    </x:xf>
    <x:xf numFmtId="0" fontId="1" fillId="0" borderId="6" xfId="2" applyFont="1" applyBorder="1" applyAlignment="1">
      <x:alignment horizontal="center" wrapText="1"/>
    </x:xf>
    <x:xf numFmtId="0" fontId="1" fillId="0" borderId="8" xfId="2" applyFont="1" applyBorder="1" applyAlignment="1">
      <x:alignment horizontal="center" wrapText="1"/>
    </x:xf>
    <x:xf numFmtId="0" fontId="1" fillId="0" borderId="1" xfId="2" applyFont="1" applyBorder="1" applyAlignment="1">
      <x:alignment horizontal="center" wrapText="1"/>
    </x:xf>
    <x:xf numFmtId="0" fontId="1" fillId="0" borderId="11" xfId="2" applyFont="1" applyBorder="1" applyAlignment="1">
      <x:alignment horizontal="center" wrapText="1"/>
    </x:xf>
    <x:xf numFmtId="0" fontId="1" fillId="0" borderId="14" xfId="2" applyFont="1" applyBorder="1" applyAlignment="1">
      <x:alignment horizontal="center" wrapText="1"/>
    </x:xf>
    <x:xf numFmtId="0" fontId="1" fillId="0" borderId="13" xfId="2" applyFont="1" applyBorder="1" applyAlignment="1">
      <x:alignment horizontal="center" wrapText="1"/>
    </x:xf>
    <x:xf numFmtId="0" fontId="3" fillId="0" borderId="14" xfId="5" applyBorder="1" applyAlignment="1">
      <x:alignment horizontal="center"/>
    </x:xf>
    <x:xf numFmtId="0" fontId="3" fillId="0" borderId="13" xfId="5" applyBorder="1" applyAlignment="1">
      <x:alignment horizontal="center"/>
    </x:xf>
    <x:xf numFmtId="0" fontId="3" fillId="0" borderId="6" xfId="5" applyBorder="1" applyAlignment="1">
      <x:alignment horizontal="center"/>
    </x:xf>
    <x:xf numFmtId="0" fontId="3" fillId="0" borderId="7" xfId="5" applyBorder="1" applyAlignment="1">
      <x:alignment horizontal="center"/>
    </x:xf>
    <x:xf numFmtId="0" fontId="3" fillId="0" borderId="8" xfId="5" applyBorder="1" applyAlignment="1">
      <x:alignment horizontal="center"/>
    </x:xf>
    <x:xf numFmtId="0" fontId="3" fillId="0" borderId="6" xfId="0" applyFont="1" applyBorder="1" applyAlignment="1">
      <x:alignment horizontal="center"/>
    </x:xf>
    <x:xf numFmtId="0" fontId="3" fillId="0" borderId="7" xfId="0" applyFont="1" applyBorder="1" applyAlignment="1">
      <x:alignment horizontal="center"/>
    </x:xf>
    <x:xf numFmtId="0" fontId="3" fillId="0" borderId="8" xfId="0" applyFont="1" applyBorder="1" applyAlignment="1">
      <x:alignment horizontal="center"/>
    </x:xf>
    <x:xf numFmtId="0" fontId="1" fillId="0" borderId="1" xfId="0" applyFont="1" applyBorder="1" applyAlignment="1">
      <x:alignment horizontal="center" wrapText="1"/>
    </x:xf>
    <x:xf numFmtId="0" fontId="1" fillId="0" borderId="11" xfId="0" applyFont="1" applyBorder="1" applyAlignment="1">
      <x:alignment horizontal="center" wrapText="1"/>
    </x:xf>
    <x:xf numFmtId="0" fontId="1" fillId="0" borderId="14" xfId="0" applyFont="1" applyBorder="1" applyAlignment="1">
      <x:alignment horizontal="center" wrapText="1"/>
    </x:xf>
    <x:xf numFmtId="0" fontId="1" fillId="0" borderId="13" xfId="0" applyFont="1" applyBorder="1" applyAlignment="1">
      <x:alignment horizontal="center" wrapText="1"/>
    </x:xf>
    <x:xf numFmtId="0" fontId="1" fillId="0" borderId="9" xfId="0" applyFont="1" applyBorder="1" applyAlignment="1">
      <x:alignment horizontal="center" wrapText="1"/>
    </x:xf>
    <x:xf numFmtId="0" fontId="1" fillId="0" borderId="5" xfId="0" applyFont="1" applyBorder="1" applyAlignment="1">
      <x:alignment horizontal="center" wrapText="1"/>
    </x:xf>
    <x:xf numFmtId="0" fontId="1" fillId="0" borderId="10" xfId="0" applyFont="1" applyBorder="1" applyAlignment="1">
      <x:alignment horizontal="center" wrapText="1"/>
    </x:xf>
    <x:xf numFmtId="0" fontId="1" fillId="0" borderId="12" xfId="0" applyFont="1" applyBorder="1" applyAlignment="1">
      <x:alignment horizontal="center" wrapText="1"/>
    </x:xf>
    <x:xf numFmtId="0" fontId="1" fillId="0" borderId="6" xfId="0" applyFont="1" applyBorder="1" applyAlignment="1">
      <x:alignment horizontal="center" wrapText="1"/>
    </x:xf>
    <x:xf numFmtId="0" fontId="1" fillId="0" borderId="8" xfId="0" applyFont="1" applyBorder="1" applyAlignment="1">
      <x:alignment horizontal="center" wrapText="1"/>
    </x:xf>
    <x:xf numFmtId="0" fontId="1" fillId="0" borderId="7" xfId="0" applyFont="1" applyBorder="1" applyAlignment="1">
      <x:alignment horizontal="center" wrapText="1"/>
    </x:xf>
    <x:xf numFmtId="0" fontId="3" fillId="0" borderId="20" xfId="0" applyFont="1" applyBorder="1" applyAlignment="1">
      <x:alignment horizontal="center"/>
    </x:xf>
    <x:xf numFmtId="0" fontId="3" fillId="0" borderId="1" xfId="0" applyFont="1" applyBorder="1" applyAlignment="1">
      <x:alignment horizontal="center"/>
    </x:xf>
    <x:xf numFmtId="0" fontId="3" fillId="0" borderId="11" xfId="0" applyFont="1" applyBorder="1" applyAlignment="1">
      <x:alignment horizontal="center"/>
    </x:xf>
    <x:xf numFmtId="2" fontId="1" fillId="0" borderId="9" xfId="0" applyNumberFormat="1" applyFont="1" applyBorder="1" applyAlignment="1">
      <x:alignment horizontal="center" wrapText="1"/>
    </x:xf>
    <x:xf numFmtId="2" fontId="1" fillId="0" borderId="5" xfId="0" applyNumberFormat="1" applyFont="1" applyBorder="1" applyAlignment="1">
      <x:alignment horizontal="center" wrapText="1"/>
    </x:xf>
    <x:xf numFmtId="2" fontId="1" fillId="0" borderId="10" xfId="0" applyNumberFormat="1" applyFont="1" applyBorder="1" applyAlignment="1">
      <x:alignment horizontal="center" wrapText="1"/>
    </x:xf>
    <x:xf numFmtId="2" fontId="1" fillId="0" borderId="12" xfId="0" applyNumberFormat="1" applyFont="1" applyBorder="1" applyAlignment="1">
      <x:alignment horizontal="center" wrapText="1"/>
    </x:xf>
    <x:xf numFmtId="2" fontId="1" fillId="0" borderId="1" xfId="0" applyNumberFormat="1" applyFont="1" applyBorder="1" applyAlignment="1">
      <x:alignment horizontal="center" wrapText="1"/>
    </x:xf>
    <x:xf numFmtId="2" fontId="1" fillId="0" borderId="11" xfId="0" applyNumberFormat="1" applyFont="1" applyBorder="1" applyAlignment="1">
      <x:alignment horizontal="center" wrapText="1"/>
    </x:xf>
    <x:xf numFmtId="0" fontId="3" fillId="0" borderId="15" xfId="0" applyFont="1" applyBorder="1" applyAlignment="1">
      <x:alignment horizontal="center"/>
    </x:xf>
    <x:xf numFmtId="0" fontId="1" fillId="0" borderId="15" xfId="0" applyFont="1" applyBorder="1" applyAlignment="1">
      <x:alignment horizontal="center" wrapText="1"/>
    </x:xf>
    <x:xf numFmtId="0" fontId="1" fillId="0" borderId="3" xfId="0" applyFont="1" applyBorder="1" applyAlignment="1">
      <x:alignment horizontal="center" wrapText="1"/>
    </x:xf>
    <x:xf numFmtId="0" fontId="1" fillId="0" borderId="2" xfId="0" applyFont="1" applyBorder="1" applyAlignment="1">
      <x:alignment horizontal="center" wrapText="1"/>
    </x:xf>
    <x:xf numFmtId="0" fontId="1" fillId="0" borderId="0" xfId="0" applyFont="1" applyAlignment="1">
      <x:alignment horizontal="center" wrapText="1"/>
    </x:xf>
    <x:xf numFmtId="0" fontId="1" fillId="0" borderId="4" xfId="0" applyFont="1" applyBorder="1" applyAlignment="1">
      <x:alignment horizontal="center" wrapText="1"/>
    </x:xf>
    <x:xf numFmtId="0" fontId="1" fillId="0" borderId="14" xfId="0" applyFont="1" applyBorder="1" applyAlignment="1">
      <x:alignment horizontal="center"/>
    </x:xf>
    <x:xf numFmtId="0" fontId="1" fillId="0" borderId="2" xfId="0" applyFont="1" applyBorder="1" applyAlignment="1">
      <x:alignment horizontal="center"/>
    </x:xf>
    <x:xf numFmtId="0" fontId="1" fillId="0" borderId="13" xfId="0" applyFont="1" applyBorder="1" applyAlignment="1">
      <x:alignment horizontal="center"/>
    </x:xf>
    <x:xf numFmtId="0" fontId="1" fillId="0" borderId="6" xfId="0" applyFont="1" applyBorder="1" applyAlignment="1">
      <x:alignment horizontal="center"/>
    </x:xf>
    <x:xf numFmtId="0" fontId="1" fillId="0" borderId="8" xfId="0" applyFont="1" applyBorder="1" applyAlignment="1">
      <x:alignment horizontal="center"/>
    </x:xf>
    <x:xf numFmtId="0" fontId="1" fillId="0" borderId="7" xfId="0" applyFont="1" applyBorder="1" applyAlignment="1">
      <x:alignment horizontal="center"/>
    </x:xf>
    <x:xf numFmtId="0" fontId="11" fillId="0" borderId="9" xfId="0" applyFont="1" applyBorder="1" applyAlignment="1">
      <x:alignment horizontal="left" wrapText="1"/>
    </x:xf>
    <x:xf numFmtId="0" fontId="11" fillId="0" borderId="0" xfId="0" applyFont="1" applyAlignment="1">
      <x:alignment horizontal="left" wrapText="1"/>
    </x:xf>
    <x:xf numFmtId="0" fontId="1" fillId="0" borderId="1" xfId="0" applyFont="1" applyBorder="1" applyAlignment="1">
      <x:alignment horizontal="center"/>
    </x:xf>
    <x:xf numFmtId="0" fontId="1" fillId="0" borderId="3" xfId="0" applyFont="1" applyBorder="1" applyAlignment="1">
      <x:alignment horizontal="center"/>
    </x:xf>
    <x:xf numFmtId="0" fontId="1" fillId="0" borderId="11" xfId="0" applyFont="1" applyBorder="1" applyAlignment="1">
      <x:alignment horizontal="center"/>
    </x:xf>
    <x:xf numFmtId="0" fontId="1" fillId="0" borderId="9" xfId="0" applyFont="1" applyBorder="1" applyAlignment="1">
      <x:alignment horizontal="center"/>
    </x:xf>
    <x:xf numFmtId="0" fontId="1" fillId="0" borderId="10" xfId="0" applyFont="1" applyBorder="1" applyAlignment="1">
      <x:alignment horizontal="center"/>
    </x:xf>
  </x:cellXfs>
  <x:cellStyles count="8">
    <x:cellStyle name="Comma" xfId="6" builtinId="3"/>
    <x:cellStyle name="Hyperlink" xfId="7" builtinId="8"/>
    <x:cellStyle name="Normal" xfId="0" builtinId="0"/>
    <x:cellStyle name="Normal 2" xfId="2" xr:uid="{8C3D41ED-8E02-4CDE-95A8-5ACCFA73EE76}"/>
    <x:cellStyle name="Normal 2 2" xfId="3" xr:uid="{5BCF7883-E4F4-4BB3-928E-776488919E73}"/>
    <x:cellStyle name="Normal 4" xfId="5" xr:uid="{9FC4C5B0-1025-476B-B8E6-5923A3DB0D55}"/>
    <x:cellStyle name="Percent" xfId="1" builtinId="5"/>
    <x:cellStyle name="Percent 2" xfId="4" xr:uid="{D72DA07C-CBDE-45C7-8C4F-865470EB8004}"/>
  </x:cellStyles>
  <x:dxfs count="1">
    <x:dxf>
      <x:font>
        <x:color rgb="FF006100"/>
      </x:font>
      <x:fill>
        <x:patternFill>
          <x:bgColor rgb="FFC6EFCE"/>
        </x:patternFill>
      </x:fill>
    </x:dxf>
  </x:dxfs>
  <x:tableStyles count="1" defaultTableStyle="TableStyleMedium2" defaultPivotStyle="PivotStyleLight16">
    <x:tableStyle name="Invisible" pivot="0" table="0" count="0" xr9:uid="{446D1760-2D8F-4B25-80AB-60A2C5DB30BB}"/>
  </x:tableStyles>
  <x:colors>
    <x:mruColors>
      <x:color rgb="FFE53B53"/>
      <x:color rgb="FFFF0066"/>
      <x:color rgb="FFFE60DC"/>
      <x:color rgb="FFB69CC2"/>
      <x:color rgb="FFC19DBD"/>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42.xml" Id="rId42" /><Relationship Type="http://schemas.openxmlformats.org/officeDocument/2006/relationships/styles" Target="styles.xml" Id="rId47"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worksheet" Target="worksheets/sheet45.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4.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worksheet" Target="worksheets/sheet43.xml" Id="rId43" /><Relationship Type="http://schemas.openxmlformats.org/officeDocument/2006/relationships/sharedStrings" Target="sharedStrings.xml" Id="rId48"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theme" Target="theme/theme1.xml" Id="rId46"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s>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41E7B26-74B6-4368-BA03-0DE9DB787F70}" mc:Ignorable="x14ac xr xr2 xr3">
  <x:sheetPr codeName="Sheet1">
    <x:pageSetUpPr fitToPage="1"/>
  </x:sheetPr>
  <x:dimension ref="A1:B59"/>
  <x:sheetViews>
    <x:sheetView showGridLines="0" tabSelected="1" view="pageBreakPreview" zoomScale="60" zoomScaleNormal="100" workbookViewId="0"/>
  </x:sheetViews>
  <x:sheetFormatPr defaultRowHeight="14.5" x14ac:dyDescent="0.35"/>
  <x:cols>
    <x:col min="1" max="1" width="5.453125" customWidth="1"/>
    <x:col min="2" max="2" width="85.1796875" bestFit="1" customWidth="1"/>
  </x:cols>
  <x:sheetData>
    <x:row r="1" spans="1:2" x14ac:dyDescent="0.35">
      <x:c r="B1" s="1" t="s">
        <x:v>0</x:v>
      </x:c>
    </x:row>
    <x:row r="2" spans="1:2" x14ac:dyDescent="0.35">
      <x:c r="A2" t="s">
        <x:v>1</x:v>
      </x:c>
      <x:c r="B2" s="243" t="s">
        <x:v>2</x:v>
      </x:c>
    </x:row>
    <x:row r="3" spans="1:2" x14ac:dyDescent="0.35">
      <x:c r="A3" t="s">
        <x:v>3</x:v>
      </x:c>
      <x:c r="B3" s="243" t="s">
        <x:v>4</x:v>
      </x:c>
    </x:row>
    <x:row r="4" spans="1:2" x14ac:dyDescent="0.35">
      <x:c r="A4" t="s">
        <x:v>5</x:v>
      </x:c>
      <x:c r="B4" s="243" t="s">
        <x:v>6</x:v>
      </x:c>
    </x:row>
    <x:row r="5" spans="1:2" x14ac:dyDescent="0.35">
      <x:c r="A5" t="s">
        <x:v>7</x:v>
      </x:c>
      <x:c r="B5" s="243" t="s">
        <x:v>8</x:v>
      </x:c>
    </x:row>
    <x:row r="6" spans="1:2" x14ac:dyDescent="0.35">
      <x:c r="A6" t="s">
        <x:v>9</x:v>
      </x:c>
      <x:c r="B6" s="243" t="s">
        <x:v>10</x:v>
      </x:c>
    </x:row>
    <x:row r="7" spans="1:2" x14ac:dyDescent="0.35">
      <x:c r="A7" t="s">
        <x:v>11</x:v>
      </x:c>
      <x:c r="B7" s="243" t="s">
        <x:v>12</x:v>
      </x:c>
    </x:row>
    <x:row r="8" spans="1:2" x14ac:dyDescent="0.35">
      <x:c r="A8" t="s">
        <x:v>13</x:v>
      </x:c>
      <x:c r="B8" s="243" t="s">
        <x:v>14</x:v>
      </x:c>
    </x:row>
    <x:row r="9" spans="1:2" x14ac:dyDescent="0.35">
      <x:c r="A9" t="s">
        <x:v>15</x:v>
      </x:c>
      <x:c r="B9" s="243" t="s">
        <x:v>16</x:v>
      </x:c>
    </x:row>
    <x:row r="10" spans="1:2" x14ac:dyDescent="0.35">
      <x:c r="A10" t="s">
        <x:v>17</x:v>
      </x:c>
      <x:c r="B10" s="243" t="s">
        <x:v>18</x:v>
      </x:c>
    </x:row>
    <x:row r="11" spans="1:2" x14ac:dyDescent="0.35">
      <x:c r="A11" t="s">
        <x:v>19</x:v>
      </x:c>
      <x:c r="B11" s="243" t="s">
        <x:v>20</x:v>
      </x:c>
    </x:row>
    <x:row r="12" spans="1:2" x14ac:dyDescent="0.35">
      <x:c r="A12" t="s">
        <x:v>21</x:v>
      </x:c>
      <x:c r="B12" s="243" t="s">
        <x:v>22</x:v>
      </x:c>
    </x:row>
    <x:row r="13" spans="1:2" x14ac:dyDescent="0.35">
      <x:c r="A13" t="s">
        <x:v>23</x:v>
      </x:c>
      <x:c r="B13" s="243" t="s">
        <x:v>24</x:v>
      </x:c>
    </x:row>
    <x:row r="14" spans="1:2" x14ac:dyDescent="0.35">
      <x:c r="A14" t="s">
        <x:v>25</x:v>
      </x:c>
      <x:c r="B14" s="243" t="s">
        <x:v>26</x:v>
      </x:c>
    </x:row>
    <x:row r="15" spans="1:2" x14ac:dyDescent="0.35">
      <x:c r="A15" t="s">
        <x:v>27</x:v>
      </x:c>
      <x:c r="B15" s="243" t="s">
        <x:v>28</x:v>
      </x:c>
    </x:row>
    <x:row r="16" spans="1:2" x14ac:dyDescent="0.35">
      <x:c r="A16" t="s">
        <x:v>29</x:v>
      </x:c>
      <x:c r="B16" s="243" t="s">
        <x:v>30</x:v>
      </x:c>
    </x:row>
    <x:row r="17" spans="1:2" x14ac:dyDescent="0.35">
      <x:c r="A17" t="s">
        <x:v>31</x:v>
      </x:c>
      <x:c r="B17" s="243" t="s">
        <x:v>32</x:v>
      </x:c>
    </x:row>
    <x:row r="18" spans="1:2" x14ac:dyDescent="0.35">
      <x:c r="A18" t="s">
        <x:v>33</x:v>
      </x:c>
      <x:c r="B18" s="243" t="s">
        <x:v>34</x:v>
      </x:c>
    </x:row>
    <x:row r="19" spans="1:2" x14ac:dyDescent="0.35">
      <x:c r="A19" t="s">
        <x:v>35</x:v>
      </x:c>
      <x:c r="B19" s="243" t="s">
        <x:v>36</x:v>
      </x:c>
    </x:row>
    <x:row r="20" spans="1:2" x14ac:dyDescent="0.35">
      <x:c r="A20" t="s">
        <x:v>37</x:v>
      </x:c>
      <x:c r="B20" s="243" t="s">
        <x:v>38</x:v>
      </x:c>
    </x:row>
    <x:row r="21" spans="1:2" x14ac:dyDescent="0.35">
      <x:c r="A21" t="s">
        <x:v>39</x:v>
      </x:c>
      <x:c r="B21" s="243" t="s">
        <x:v>40</x:v>
      </x:c>
    </x:row>
    <x:row r="22" spans="1:2" x14ac:dyDescent="0.35">
      <x:c r="A22" t="s">
        <x:v>41</x:v>
      </x:c>
      <x:c r="B22" s="243" t="s">
        <x:v>42</x:v>
      </x:c>
    </x:row>
    <x:row r="23" spans="1:2" x14ac:dyDescent="0.35">
      <x:c r="A23" t="s">
        <x:v>43</x:v>
      </x:c>
      <x:c r="B23" s="243" t="s">
        <x:v>44</x:v>
      </x:c>
    </x:row>
    <x:row r="24" spans="1:2" x14ac:dyDescent="0.35">
      <x:c r="A24" t="s">
        <x:v>45</x:v>
      </x:c>
      <x:c r="B24" s="243" t="s">
        <x:v>46</x:v>
      </x:c>
    </x:row>
    <x:row r="25" spans="1:2" x14ac:dyDescent="0.35">
      <x:c r="A25" t="s">
        <x:v>47</x:v>
      </x:c>
      <x:c r="B25" s="243" t="s">
        <x:v>48</x:v>
      </x:c>
    </x:row>
    <x:row r="26" spans="1:2" x14ac:dyDescent="0.35">
      <x:c r="A26" t="s">
        <x:v>49</x:v>
      </x:c>
      <x:c r="B26" s="243" t="s">
        <x:v>50</x:v>
      </x:c>
    </x:row>
    <x:row r="27" spans="1:2" x14ac:dyDescent="0.35">
      <x:c r="A27" t="s">
        <x:v>51</x:v>
      </x:c>
      <x:c r="B27" s="243" t="s">
        <x:v>52</x:v>
      </x:c>
    </x:row>
    <x:row r="28" spans="1:2" x14ac:dyDescent="0.35">
      <x:c r="A28" t="s">
        <x:v>53</x:v>
      </x:c>
      <x:c r="B28" s="243" t="s">
        <x:v>54</x:v>
      </x:c>
    </x:row>
    <x:row r="29" spans="1:2" x14ac:dyDescent="0.35">
      <x:c r="A29" t="s">
        <x:v>55</x:v>
      </x:c>
      <x:c r="B29" s="243" t="s">
        <x:v>56</x:v>
      </x:c>
    </x:row>
    <x:row r="30" spans="1:2" x14ac:dyDescent="0.35">
      <x:c r="A30" t="s">
        <x:v>57</x:v>
      </x:c>
      <x:c r="B30" s="243" t="s">
        <x:v>58</x:v>
      </x:c>
    </x:row>
    <x:row r="31" spans="1:2" x14ac:dyDescent="0.35">
      <x:c r="A31" t="s">
        <x:v>59</x:v>
      </x:c>
      <x:c r="B31" s="243" t="s">
        <x:v>60</x:v>
      </x:c>
    </x:row>
    <x:row r="32" spans="1:2" x14ac:dyDescent="0.35">
      <x:c r="A32" t="s">
        <x:v>61</x:v>
      </x:c>
      <x:c r="B32" s="243" t="s">
        <x:v>62</x:v>
      </x:c>
    </x:row>
    <x:row r="33" spans="1:2" x14ac:dyDescent="0.35">
      <x:c r="B33" s="244"/>
    </x:row>
    <x:row r="34" spans="1:2" x14ac:dyDescent="0.35">
      <x:c r="B34" s="1" t="s">
        <x:v>63</x:v>
      </x:c>
    </x:row>
    <x:row r="35" spans="1:2" x14ac:dyDescent="0.35">
      <x:c r="A35" t="s">
        <x:v>64</x:v>
      </x:c>
      <x:c r="B35" s="243" t="s">
        <x:v>65</x:v>
      </x:c>
    </x:row>
    <x:row r="36" spans="1:2" x14ac:dyDescent="0.35">
      <x:c r="A36" t="s">
        <x:v>66</x:v>
      </x:c>
      <x:c r="B36" s="243" t="s">
        <x:v>67</x:v>
      </x:c>
    </x:row>
    <x:row r="37" spans="1:2" x14ac:dyDescent="0.35">
      <x:c r="A37" t="s">
        <x:v>68</x:v>
      </x:c>
      <x:c r="B37" s="243" t="s">
        <x:v>69</x:v>
      </x:c>
    </x:row>
    <x:row r="39" spans="1:2" x14ac:dyDescent="0.35">
      <x:c r="B39" s="1" t="s">
        <x:v>70</x:v>
      </x:c>
    </x:row>
    <x:row r="40" spans="1:2" x14ac:dyDescent="0.35">
      <x:c r="A40" t="s">
        <x:v>71</x:v>
      </x:c>
      <x:c r="B40" s="243" t="s">
        <x:v>72</x:v>
      </x:c>
    </x:row>
    <x:row r="41" spans="1:2" x14ac:dyDescent="0.35">
      <x:c r="A41" t="s">
        <x:v>73</x:v>
      </x:c>
      <x:c r="B41" s="243" t="s">
        <x:v>74</x:v>
      </x:c>
    </x:row>
    <x:row r="42" spans="1:2" x14ac:dyDescent="0.35">
      <x:c r="A42" t="s">
        <x:v>75</x:v>
      </x:c>
      <x:c r="B42" s="243" t="s">
        <x:v>76</x:v>
      </x:c>
    </x:row>
    <x:row r="43" spans="1:2" x14ac:dyDescent="0.35">
      <x:c r="A43" t="s">
        <x:v>77</x:v>
      </x:c>
      <x:c r="B43" s="243" t="s">
        <x:v>78</x:v>
      </x:c>
    </x:row>
    <x:row r="45" spans="1:2" x14ac:dyDescent="0.35">
      <x:c r="B45" s="1" t="s">
        <x:v>79</x:v>
      </x:c>
    </x:row>
    <x:row r="46" spans="1:2" x14ac:dyDescent="0.35">
      <x:c r="A46" t="s">
        <x:v>80</x:v>
      </x:c>
      <x:c r="B46" s="243" t="s">
        <x:v>81</x:v>
      </x:c>
    </x:row>
    <x:row r="47" spans="1:2" x14ac:dyDescent="0.35">
      <x:c r="A47" t="s">
        <x:v>82</x:v>
      </x:c>
      <x:c r="B47" s="243" t="s">
        <x:v>83</x:v>
      </x:c>
    </x:row>
    <x:row r="48" spans="1:2" x14ac:dyDescent="0.35">
      <x:c r="A48" t="s">
        <x:v>84</x:v>
      </x:c>
      <x:c r="B48" s="243" t="s">
        <x:v>85</x:v>
      </x:c>
    </x:row>
    <x:row r="49" spans="1:2" x14ac:dyDescent="0.35">
      <x:c r="A49" t="s">
        <x:v>86</x:v>
      </x:c>
      <x:c r="B49" s="243" t="s">
        <x:v>87</x:v>
      </x:c>
    </x:row>
    <x:row r="51" spans="1:2" x14ac:dyDescent="0.35">
      <x:c r="B51" s="1" t="s">
        <x:v>88</x:v>
      </x:c>
    </x:row>
    <x:row r="52" spans="1:2" x14ac:dyDescent="0.35">
      <x:c r="A52" t="s">
        <x:v>89</x:v>
      </x:c>
      <x:c r="B52" s="243" t="s">
        <x:v>90</x:v>
      </x:c>
    </x:row>
    <x:row r="53" spans="1:2" x14ac:dyDescent="0.35">
      <x:c r="A53" t="s">
        <x:v>91</x:v>
      </x:c>
      <x:c r="B53" s="243" t="s">
        <x:v>92</x:v>
      </x:c>
    </x:row>
    <x:row r="57" spans="1:2" x14ac:dyDescent="0.35">
      <x:c r="A57" t="s">
        <x:v>93</x:v>
      </x:c>
    </x:row>
    <x:row r="58" spans="1:2" x14ac:dyDescent="0.35">
      <x:c r="A58" t="s">
        <x:v>94</x:v>
      </x:c>
    </x:row>
    <x:row r="59" spans="1:2" x14ac:dyDescent="0.35">
      <x:c r="A59" t="s">
        <x:v>95</x:v>
      </x:c>
    </x:row>
  </x:sheetData>
  <x:hyperlinks>
    <x:hyperlink ref="B2" location="A.1!A1" display="Base Rates - Banks Using a Single Rate" xr:uid="{4CB71176-0FA8-410D-B309-66AB9CC321C3}"/>
    <x:hyperlink ref="B3" location="A.2!A1" display="Base Rates - Banks Using Multiple Rates" xr:uid="{91F73D83-EF88-4767-8FB3-4BEC66532131}"/>
    <x:hyperlink ref="B4" location="A.3!A1" display="Outstanding Fixed-Rate Term Loans" xr:uid="{B0CFBCA2-8F82-46B3-BFEA-804102499660}"/>
    <x:hyperlink ref="B5" location="A.4!A1" display="Interest Rates - Outstanding Fixed-Rate Term Loans" xr:uid="{4CB863AB-1424-45D3-983C-692C4F04A9D8}"/>
    <x:hyperlink ref="B6" location="A.5!A1" display="Maturities - Outstanding Fixed-Rate Term Loans" xr:uid="{8065DBDC-7D12-4011-8A46-4CB713387548}"/>
    <x:hyperlink ref="B7" location="A.6!A1" display="Outstanding Variable-Rate Term Loans" xr:uid="{D47276F7-A1B0-478E-8B03-CA9EFE8861BD}"/>
    <x:hyperlink ref="B8" location="A.7!A1" display="Interest Rates - Outstanding Variable-Rate Term Loans" xr:uid="{A46C9442-DD4B-43B7-8E46-5A021B440590}"/>
    <x:hyperlink ref="B9" location="A.8!A1" display="Maturities - Outstanding Variable-Rate Term Loans" xr:uid="{E1C331B1-5F4B-4851-8B8F-E68DD90E8BFB}"/>
    <x:hyperlink ref="B10" location="A.9!A1" display="Outstanding Fixed-Rate Loans Made Under Commitment" xr:uid="{A4884EA5-581F-4BEB-A54F-6848CBCFA9E0}"/>
    <x:hyperlink ref="B11" location="A.10!A1" display="Commitment Usage - Outstanding Fixed-Rate Loans Made Under Commitment" xr:uid="{CB341398-9C98-41A6-9AD9-6E9B4A9346DB}"/>
    <x:hyperlink ref="B12" location="A.11!A1" display="Interest Rates - Outstanding Fixed-Rate Loans Made Under Commitment" xr:uid="{D567F0B4-FD87-4DC3-8944-0D11A9A7762D}"/>
    <x:hyperlink ref="B13" location="A.12!A1" display="Outstanding Variable-Rate Loans Made Under Commitment" xr:uid="{1E769437-4178-423D-B664-E3695854379A}"/>
    <x:hyperlink ref="B14" location="A.13!A1" display="Commitment Usage - Outstanding Variable-Rate Loans Made Under Commitment" xr:uid="{E2C72AEA-63B5-4087-9318-74195FDCD118}"/>
    <x:hyperlink ref="B15" location="A.14!A1" display="Interest Rates - Outstanding Variable-Rate Loans Made Under Commitment" xr:uid="{34E594AA-2902-4B36-84B6-707BDFA45A03}"/>
    <x:hyperlink ref="B16" location="A.15!A1" display="Net Drawdowns on Loans Made Under Commitment" xr:uid="{C5A7F3BB-3CA3-4633-9D36-B73D31B3487F}"/>
    <x:hyperlink ref="B17" location="A.16!A1" display="New Fixed-Rate Term Loans" xr:uid="{454BE0C7-EC39-447A-8C7F-9B76ACFF7D02}"/>
    <x:hyperlink ref="B18" location="A.17!A1" display="Interest Rates - New Fixed-Rate Term Loans" xr:uid="{DDBB7E86-E25B-449B-A0E5-4F245FAE073E}"/>
    <x:hyperlink ref="B19" location="A.18!A1" display="Maturities - New Fixed-Rate Term Loans" xr:uid="{C81DECE0-F964-4FD5-9AA5-859D26F719F0}"/>
    <x:hyperlink ref="B20" location="A.19!A1" display="New Variable-Rate Term Loans" xr:uid="{5C4206CC-E5B9-4DD5-BAEE-E2BC01822636}"/>
    <x:hyperlink ref="B21" location="A.20!A1" display="Interest Rates - New Variable-Rate Term Loans" xr:uid="{205FAFAE-7D2A-4101-BE58-E71603E85974}"/>
    <x:hyperlink ref="B22" location="A.21!A1" display="Maturities - New Variable-Rate Term Loans" xr:uid="{649CA011-4A86-4F6C-AE3B-E0AE193EBBC7}"/>
    <x:hyperlink ref="B23" location="A.25!A1" display="New Fixed-Rate Loans Made Under Commitment" xr:uid="{E71534AA-893D-433F-AB92-73F8974341F8}"/>
    <x:hyperlink ref="B24" location="A.26!A1" display="Commitment Usage - New Fixed-Rate Loans Made Under Commitment" xr:uid="{2EC7E05F-963C-43FB-AB7F-E86012D6BECA}"/>
    <x:hyperlink ref="B25" location="A.27!A1" display="Interest Rates - New Fixed-Rate Loans Made Under Commitment" xr:uid="{A61A7B2B-79B1-4D32-94E9-220472423DF4}"/>
    <x:hyperlink ref="B26" location="A.28!A1" display="New Variable-Rate Loans Made Under Commitment" xr:uid="{5304008B-A108-447A-9276-35B6E54CA8B5}"/>
    <x:hyperlink ref="B27" location="A.29!A1" display="Commitment Usage - New Variable-Rate Loans Made Under Commitment" xr:uid="{84685985-E4F1-4B9A-A3B4-095EECBADD64}"/>
    <x:hyperlink ref="B28" location="A.30!A1" display="Interest Rates - New Variable-Rate Loans Made Under Commitment" xr:uid="{E33A0F20-76CC-4BA2-AB75-874E08D9D198}"/>
    <x:hyperlink ref="B29" location="A.31!A1" display="Outstanding Fixed Rate Credit Card Loans" xr:uid="{36D71D04-C87D-4091-A9D5-22825277C592}"/>
    <x:hyperlink ref="B30" location="A.32!A1" display="Outstanding Variable Rate Credit Card Loans" xr:uid="{A2ADE1CD-2FCE-44F7-A00B-EE52FF0BB69A}"/>
    <x:hyperlink ref="B31" location="A.33!A1" display="New Fixed Rate Credit Card Loans" xr:uid="{9C4373C7-5990-43BC-866D-8390C19E7D43}"/>
    <x:hyperlink ref="B32" location="A.34!A1" display="New Variable Rate Credit Card Loans" xr:uid="{EA5EF7FA-C911-44C7-AD1B-D8E96CEC17BB}"/>
    <x:hyperlink ref="B35" location="B.1!A1" display="Credit Line Usage - Percentage of Banks Reporting a Change" xr:uid="{D1F78782-C9BD-4101-848B-FEF7A5BF2488}"/>
    <x:hyperlink ref="B36" location="B.2!A1" display="Increased Credit Line Usage - Reasons for Change" xr:uid="{85A0ECD2-887D-4D52-994B-D05BB9AF9CBE}"/>
    <x:hyperlink ref="B37" location="B.3!A1" display="Decreased Credit Line Usage - Reasons for Change" xr:uid="{E2CE19E6-E751-49D6-8B21-4A6582DB82F8}"/>
    <x:hyperlink ref="B40" location="C.1!A1" display="Loan Demand - Percentage of Banks Reporting a Change" xr:uid="{F2CF9CE6-C3EC-4404-BDAF-CC16A365EBAB}"/>
    <x:hyperlink ref="B41" location="C.2!A1" display="Applications - Received and Approved" xr:uid="{589B634E-75A5-4B45-9BE6-1C74801EDD6B}"/>
    <x:hyperlink ref="B42" location="C.3!A1" display="LMI Applications - Received and Approved" xr:uid="{ABEB409A-4D40-4256-B2EB-693DD51DC5E5}"/>
    <x:hyperlink ref="B43" location="C.4!A1" display="Loan Denial - Reasons" xr:uid="{DE9606DA-2E64-4622-B73D-C46D0A4C0761}"/>
    <x:hyperlink ref="B46" location="D.1!A1" display="Credit Standards - Percentage of Banks Reporting a Change" xr:uid="{7BFF6392-988F-4849-B75E-550021991115}"/>
    <x:hyperlink ref="B47" location="D.2!A1" display="Terms - Percentage of Banks Reporting a Change" xr:uid="{187B8380-9D64-4BDA-994B-7A28AE814EA8}"/>
    <x:hyperlink ref="B48" location="D.3!A1" display="Credit Standards and Terms - Reasons for Tightening" xr:uid="{FA0B5877-5AD2-4D35-A0D6-89BDBBE095A1}"/>
    <x:hyperlink ref="B49" location="D.4!A1" display="Credit Standards and Terms - Reasons for Easing" xr:uid="{C11333EC-8B6E-4BB5-8F5D-38E4B5B12BA1}"/>
    <x:hyperlink ref="B52" location="E.1!A1" display="Credit Quality of Applicants - Percentage of Banks Reporting a Change" xr:uid="{18CFB1AF-6C22-4248-AF33-D709AFC4EAAF}"/>
    <x:hyperlink ref="B53" location="E.2!A1" display="Credit Quality of Applicants - Reasons for Change" xr:uid="{C5ED6434-1AD7-48BE-8001-384A1B202A55}"/>
  </x:hyperlinks>
  <x:pageMargins left="0.7" right="0.7" top="0.75" bottom="0.75" header="0.3" footer="0.3"/>
  <x:pageSetup scale="72" orientation="portrait"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ACC5141-08C5-47CF-AF11-8C1895B3C5C9}" mc:Ignorable="x14ac xr xr2 xr3">
  <x:sheetPr codeName="Sheet13">
    <x:pageSetUpPr fitToPage="1"/>
  </x:sheetPr>
  <x:dimension ref="A1:R37"/>
  <x:sheetViews>
    <x:sheetView showGridLines="0" view="pageBreakPreview" zoomScale="60" zoomScaleNormal="100" workbookViewId="0">
      <x:selection activeCell="B69" sqref="B69"/>
    </x:sheetView>
  </x:sheetViews>
  <x:sheetFormatPr defaultRowHeight="14.5" x14ac:dyDescent="0.35"/>
  <x:cols>
    <x:col min="1" max="1" width="8.81640625" customWidth="1"/>
    <x:col min="2" max="2" width="10.453125" customWidth="1"/>
    <x:col min="4" max="4" width="13.1796875" customWidth="1"/>
    <x:col min="5" max="6" width="12.1796875" customWidth="1"/>
    <x:col min="7" max="7" width="13.1796875" customWidth="1"/>
    <x:col min="8" max="8" width="12" customWidth="1"/>
    <x:col min="9" max="9" width="10.81640625" customWidth="1"/>
    <x:col min="10" max="10" width="11" customWidth="1"/>
    <x:col min="11" max="11" width="10.1796875" customWidth="1"/>
    <x:col min="12" max="12" width="10" customWidth="1"/>
    <x:col min="13" max="13" width="10.54296875" customWidth="1"/>
    <x:col min="14" max="14" width="9.81640625" customWidth="1"/>
  </x:cols>
  <x:sheetData>
    <x:row r="1" spans="1:15" x14ac:dyDescent="0.35">
      <x:c r="A1" s="1" t="s">
        <x:v>205</x:v>
      </x:c>
    </x:row>
    <x:row r="2" spans="1:15" ht="15" customHeight="1" x14ac:dyDescent="0.35">
      <x:c r="A2" s="296" t="s">
        <x:v>136</x:v>
      </x:c>
      <x:c r="B2" s="298" t="s">
        <x:v>137</x:v>
      </x:c>
      <x:c r="C2" s="296" t="s">
        <x:v>135</x:v>
      </x:c>
      <x:c r="D2" s="300" t="s">
        <x:v>206</x:v>
      </x:c>
      <x:c r="E2" s="300" t="s">
        <x:v>166</x:v>
      </x:c>
      <x:c r="F2" s="300" t="s">
        <x:v>207</x:v>
      </x:c>
      <x:c r="G2" s="300" t="s">
        <x:v>208</x:v>
      </x:c>
      <x:c r="H2" s="302" t="s">
        <x:v>209</x:v>
      </x:c>
      <x:c r="I2" s="304" t="s">
        <x:v>171</x:v>
      </x:c>
      <x:c r="J2" s="305"/>
      <x:c r="K2" s="304" t="s">
        <x:v>172</x:v>
      </x:c>
      <x:c r="L2" s="305"/>
      <x:c r="M2" s="304" t="s">
        <x:v>173</x:v>
      </x:c>
      <x:c r="N2" s="305"/>
    </x:row>
    <x:row r="3" spans="1:15" ht="31" x14ac:dyDescent="0.35">
      <x:c r="A3" s="297"/>
      <x:c r="B3" s="299"/>
      <x:c r="C3" s="297"/>
      <x:c r="D3" s="301"/>
      <x:c r="E3" s="301"/>
      <x:c r="F3" s="301"/>
      <x:c r="G3" s="301"/>
      <x:c r="H3" s="303"/>
      <x:c r="I3" s="228" t="s">
        <x:v>210</x:v>
      </x:c>
      <x:c r="J3" s="230" t="s">
        <x:v>211</x:v>
      </x:c>
      <x:c r="K3" s="228" t="s">
        <x:v>210</x:v>
      </x:c>
      <x:c r="L3" s="230" t="s">
        <x:v>211</x:v>
      </x:c>
      <x:c r="M3" s="228" t="s">
        <x:v>210</x:v>
      </x:c>
      <x:c r="N3" s="230" t="s">
        <x:v>211</x:v>
      </x:c>
    </x:row>
    <x:row r="4" spans="1:15" ht="15" customHeight="1" x14ac:dyDescent="0.35">
      <x:c r="A4" s="2" t="s">
        <x:v>739</x:v>
      </x:c>
      <x:c r="B4" s="231">
        <x:v>169</x:v>
      </x:c>
      <x:c r="C4" s="119">
        <x:v>126735</x:v>
      </x:c>
      <x:c r="D4" s="120">
        <x:v>7448326</x:v>
      </x:c>
      <x:c r="E4" s="120">
        <x:v>4047163</x:v>
      </x:c>
      <x:c r="F4" s="140">
        <x:v>0.54336544882702509</x:v>
      </x:c>
      <x:c r="G4" s="141">
        <x:v>6.4169522038030076</x:v>
      </x:c>
      <x:c r="H4" s="142" t="s">
        <x:v>153</x:v>
      </x:c>
      <x:c r="I4" s="123" t="s">
        <x:v>153</x:v>
      </x:c>
      <x:c r="J4" s="124" t="s">
        <x:v>153</x:v>
      </x:c>
      <x:c r="K4" s="123" t="s">
        <x:v>153</x:v>
      </x:c>
      <x:c r="L4" s="124" t="s">
        <x:v>153</x:v>
      </x:c>
      <x:c r="M4" s="123" t="s">
        <x:v>153</x:v>
      </x:c>
      <x:c r="N4" s="143" t="s">
        <x:v>153</x:v>
      </x:c>
    </x:row>
    <x:row r="5" spans="1:15" ht="15" customHeight="1" x14ac:dyDescent="0.35">
      <x:c r="A5" s="15" t="s">
        <x:v>732</x:v>
      </x:c>
      <x:c r="B5" s="231">
        <x:v>162</x:v>
      </x:c>
      <x:c r="C5" s="119">
        <x:v>128683</x:v>
      </x:c>
      <x:c r="D5" s="120">
        <x:v>7400959</x:v>
      </x:c>
      <x:c r="E5" s="120">
        <x:v>3841221</x:v>
      </x:c>
      <x:c r="F5" s="140">
        <x:v>0.51901665716564538</x:v>
      </x:c>
      <x:c r="G5" s="141">
        <x:v>6.1386148370531162</x:v>
      </x:c>
      <x:c r="H5" s="142" t="s">
        <x:v>153</x:v>
      </x:c>
      <x:c r="I5" s="123" t="s">
        <x:v>153</x:v>
      </x:c>
      <x:c r="J5" s="124" t="s">
        <x:v>153</x:v>
      </x:c>
      <x:c r="K5" s="123" t="s">
        <x:v>153</x:v>
      </x:c>
      <x:c r="L5" s="124" t="s">
        <x:v>153</x:v>
      </x:c>
      <x:c r="M5" s="123" t="s">
        <x:v>153</x:v>
      </x:c>
      <x:c r="N5" s="143" t="s">
        <x:v>153</x:v>
      </x:c>
      <x:c r="O5" s="274"/>
    </x:row>
    <x:row r="6" spans="1:15" ht="15" customHeight="1" x14ac:dyDescent="0.35">
      <x:c r="A6" s="15" t="s">
        <x:v>716</x:v>
      </x:c>
      <x:c r="B6" s="231">
        <x:v>141</x:v>
      </x:c>
      <x:c r="C6" s="119">
        <x:v>132014</x:v>
      </x:c>
      <x:c r="D6" s="120">
        <x:v>6420536</x:v>
      </x:c>
      <x:c r="E6" s="120">
        <x:v>3495503</x:v>
      </x:c>
      <x:c r="F6" s="140">
        <x:v>0.54442541868778549</x:v>
      </x:c>
      <x:c r="G6" s="141">
        <x:v>6.1300391208361145</x:v>
      </x:c>
      <x:c r="H6" s="142" t="s">
        <x:v>153</x:v>
      </x:c>
      <x:c r="I6" s="123" t="s">
        <x:v>153</x:v>
      </x:c>
      <x:c r="J6" s="124" t="s">
        <x:v>153</x:v>
      </x:c>
      <x:c r="K6" s="123" t="s">
        <x:v>153</x:v>
      </x:c>
      <x:c r="L6" s="124" t="s">
        <x:v>153</x:v>
      </x:c>
      <x:c r="M6" s="123" t="s">
        <x:v>153</x:v>
      </x:c>
      <x:c r="N6" s="143" t="s">
        <x:v>153</x:v>
      </x:c>
      <x:c r="O6" s="274"/>
    </x:row>
    <x:row r="7" spans="1:15" ht="15" customHeight="1" x14ac:dyDescent="0.35">
      <x:c r="A7" s="15" t="s">
        <x:v>705</x:v>
      </x:c>
      <x:c r="B7" s="231">
        <x:v>141</x:v>
      </x:c>
      <x:c r="C7" s="119">
        <x:v>141903</x:v>
      </x:c>
      <x:c r="D7" s="120">
        <x:v>7274617</x:v>
      </x:c>
      <x:c r="E7" s="120">
        <x:v>3600605</x:v>
      </x:c>
      <x:c r="F7" s="140">
        <x:v>0.49495457973938695</x:v>
      </x:c>
      <x:c r="G7" s="141">
        <x:v>5.8994388909641557</x:v>
      </x:c>
      <x:c r="H7" s="142" t="s">
        <x:v>153</x:v>
      </x:c>
      <x:c r="I7" s="123" t="s">
        <x:v>153</x:v>
      </x:c>
      <x:c r="J7" s="124" t="s">
        <x:v>153</x:v>
      </x:c>
      <x:c r="K7" s="123" t="s">
        <x:v>153</x:v>
      </x:c>
      <x:c r="L7" s="124" t="s">
        <x:v>153</x:v>
      </x:c>
      <x:c r="M7" s="123" t="s">
        <x:v>153</x:v>
      </x:c>
      <x:c r="N7" s="143" t="s">
        <x:v>153</x:v>
      </x:c>
      <x:c r="O7" s="274"/>
    </x:row>
    <x:row r="8" spans="1:15" ht="15" customHeight="1" x14ac:dyDescent="0.35">
      <x:c r="A8" s="15" t="s">
        <x:v>690</x:v>
      </x:c>
      <x:c r="B8" s="231">
        <x:v>133</x:v>
      </x:c>
      <x:c r="C8" s="119">
        <x:v>140141</x:v>
      </x:c>
      <x:c r="D8" s="120">
        <x:v>7097754</x:v>
      </x:c>
      <x:c r="E8" s="120">
        <x:v>3357347</x:v>
      </x:c>
      <x:c r="F8" s="140">
        <x:v>0.48149449198598865</x:v>
      </x:c>
      <x:c r="G8" s="141">
        <x:v>5.7588987864525212</x:v>
      </x:c>
      <x:c r="H8" s="142" t="s">
        <x:v>153</x:v>
      </x:c>
      <x:c r="I8" s="123" t="s">
        <x:v>153</x:v>
      </x:c>
      <x:c r="J8" s="124" t="s">
        <x:v>153</x:v>
      </x:c>
      <x:c r="K8" s="123" t="s">
        <x:v>153</x:v>
      </x:c>
      <x:c r="L8" s="124" t="s">
        <x:v>153</x:v>
      </x:c>
      <x:c r="M8" s="123" t="s">
        <x:v>153</x:v>
      </x:c>
      <x:c r="N8" s="143" t="s">
        <x:v>153</x:v>
      </x:c>
      <x:c r="O8" s="274"/>
    </x:row>
    <x:row r="9" spans="1:15" ht="15" customHeight="1" x14ac:dyDescent="0.35">
      <x:c r="A9" s="15" t="s">
        <x:v>678</x:v>
      </x:c>
      <x:c r="B9" s="231">
        <x:v>125</x:v>
      </x:c>
      <x:c r="C9" s="119">
        <x:v>163519</x:v>
      </x:c>
      <x:c r="D9" s="120">
        <x:v>8315366</x:v>
      </x:c>
      <x:c r="E9" s="120">
        <x:v>3359473</x:v>
      </x:c>
      <x:c r="F9" s="140">
        <x:v>0.37974840794740722</x:v>
      </x:c>
      <x:c r="G9" s="141">
        <x:v>5.2654561218381568</x:v>
      </x:c>
      <x:c r="H9" s="142" t="s">
        <x:v>153</x:v>
      </x:c>
      <x:c r="I9" s="123" t="s">
        <x:v>153</x:v>
      </x:c>
      <x:c r="J9" s="124" t="s">
        <x:v>153</x:v>
      </x:c>
      <x:c r="K9" s="123" t="s">
        <x:v>153</x:v>
      </x:c>
      <x:c r="L9" s="124" t="s">
        <x:v>153</x:v>
      </x:c>
      <x:c r="M9" s="123" t="s">
        <x:v>153</x:v>
      </x:c>
      <x:c r="N9" s="143" t="s">
        <x:v>153</x:v>
      </x:c>
      <x:c r="O9" s="274"/>
    </x:row>
    <x:row r="10" spans="1:15" ht="15" customHeight="1" x14ac:dyDescent="0.35">
      <x:c r="A10" s="15" t="s">
        <x:v>654</x:v>
      </x:c>
      <x:c r="B10" s="231">
        <x:v>127</x:v>
      </x:c>
      <x:c r="C10" s="119">
        <x:v>152682</x:v>
      </x:c>
      <x:c r="D10" s="120">
        <x:v>9050390</x:v>
      </x:c>
      <x:c r="E10" s="120">
        <x:v>3574894</x:v>
      </x:c>
      <x:c r="F10" s="140">
        <x:v>0.36315981963208227</x:v>
      </x:c>
      <x:c r="G10" s="141">
        <x:v>5.1191261623421562</x:v>
      </x:c>
      <x:c r="H10" s="142" t="s">
        <x:v>153</x:v>
      </x:c>
      <x:c r="I10" s="123" t="s">
        <x:v>153</x:v>
      </x:c>
      <x:c r="J10" s="124" t="s">
        <x:v>153</x:v>
      </x:c>
      <x:c r="K10" s="123" t="s">
        <x:v>153</x:v>
      </x:c>
      <x:c r="L10" s="124" t="s">
        <x:v>153</x:v>
      </x:c>
      <x:c r="M10" s="123" t="s">
        <x:v>153</x:v>
      </x:c>
      <x:c r="N10" s="143" t="s">
        <x:v>153</x:v>
      </x:c>
      <x:c r="O10" s="274"/>
    </x:row>
    <x:row r="11" spans="1:15" ht="15" customHeight="1" x14ac:dyDescent="0.35">
      <x:c r="A11" s="15" t="s">
        <x:v>96</x:v>
      </x:c>
      <x:c r="B11" s="231">
        <x:v>122</x:v>
      </x:c>
      <x:c r="C11" s="119">
        <x:v>155776</x:v>
      </x:c>
      <x:c r="D11" s="120">
        <x:v>8188621</x:v>
      </x:c>
      <x:c r="E11" s="120">
        <x:v>3052549</x:v>
      </x:c>
      <x:c r="F11" s="140">
        <x:v>0.3651227721981517</x:v>
      </x:c>
      <x:c r="G11" s="141">
        <x:v>4.9003438693367407</x:v>
      </x:c>
      <x:c r="H11" s="142" t="s">
        <x:v>153</x:v>
      </x:c>
      <x:c r="I11" s="123" t="s">
        <x:v>153</x:v>
      </x:c>
      <x:c r="J11" s="124" t="s">
        <x:v>153</x:v>
      </x:c>
      <x:c r="K11" s="123" t="s">
        <x:v>153</x:v>
      </x:c>
      <x:c r="L11" s="124" t="s">
        <x:v>153</x:v>
      </x:c>
      <x:c r="M11" s="123" t="s">
        <x:v>153</x:v>
      </x:c>
      <x:c r="N11" s="143" t="s">
        <x:v>153</x:v>
      </x:c>
      <x:c r="O11" s="274"/>
    </x:row>
    <x:row r="12" spans="1:15" ht="15" customHeight="1" x14ac:dyDescent="0.35">
      <x:c r="A12" s="15" t="s">
        <x:v>145</x:v>
      </x:c>
      <x:c r="B12" s="231">
        <x:v>123</x:v>
      </x:c>
      <x:c r="C12" s="119">
        <x:v>150265</x:v>
      </x:c>
      <x:c r="D12" s="120">
        <x:v>7668799</x:v>
      </x:c>
      <x:c r="E12" s="120">
        <x:v>2809907</x:v>
      </x:c>
      <x:c r="F12" s="140">
        <x:v>0.34706112391262312</x:v>
      </x:c>
      <x:c r="G12" s="141">
        <x:v>4.4170315711516412</x:v>
      </x:c>
      <x:c r="H12" s="142" t="s">
        <x:v>153</x:v>
      </x:c>
      <x:c r="I12" s="123" t="s">
        <x:v>153</x:v>
      </x:c>
      <x:c r="J12" s="124" t="s">
        <x:v>153</x:v>
      </x:c>
      <x:c r="K12" s="123" t="s">
        <x:v>153</x:v>
      </x:c>
      <x:c r="L12" s="124" t="s">
        <x:v>153</x:v>
      </x:c>
      <x:c r="M12" s="123" t="s">
        <x:v>153</x:v>
      </x:c>
      <x:c r="N12" s="143" t="s">
        <x:v>153</x:v>
      </x:c>
      <x:c r="O12" s="274"/>
    </x:row>
    <x:row r="13" spans="1:15" ht="15" customHeight="1" x14ac:dyDescent="0.35">
      <x:c r="A13" s="15" t="s">
        <x:v>146</x:v>
      </x:c>
      <x:c r="B13" s="231">
        <x:v>116</x:v>
      </x:c>
      <x:c r="C13" s="119">
        <x:v>134688</x:v>
      </x:c>
      <x:c r="D13" s="120">
        <x:v>6441695</x:v>
      </x:c>
      <x:c r="E13" s="120">
        <x:v>2663561</x:v>
      </x:c>
      <x:c r="F13" s="140">
        <x:v>0.33863369811827498</x:v>
      </x:c>
      <x:c r="G13" s="141">
        <x:v>3.971938726389221</x:v>
      </x:c>
      <x:c r="H13" s="142" t="s">
        <x:v>153</x:v>
      </x:c>
      <x:c r="I13" s="123" t="s">
        <x:v>153</x:v>
      </x:c>
      <x:c r="J13" s="124" t="s">
        <x:v>153</x:v>
      </x:c>
      <x:c r="K13" s="123" t="s">
        <x:v>153</x:v>
      </x:c>
      <x:c r="L13" s="124" t="s">
        <x:v>153</x:v>
      </x:c>
      <x:c r="M13" s="123" t="s">
        <x:v>153</x:v>
      </x:c>
      <x:c r="N13" s="143" t="s">
        <x:v>153</x:v>
      </x:c>
      <x:c r="O13" s="274"/>
    </x:row>
    <x:row r="14" spans="1:15" ht="15" customHeight="1" x14ac:dyDescent="0.35">
      <x:c r="A14" s="15" t="s">
        <x:v>147</x:v>
      </x:c>
      <x:c r="B14" s="231">
        <x:v>118</x:v>
      </x:c>
      <x:c r="C14" s="119">
        <x:v>140032</x:v>
      </x:c>
      <x:c r="D14" s="120">
        <x:v>6316204</x:v>
      </x:c>
      <x:c r="E14" s="120">
        <x:v>2644957</x:v>
      </x:c>
      <x:c r="F14" s="140">
        <x:v>0.40568987322132105</x:v>
      </x:c>
      <x:c r="G14" s="141">
        <x:v>4.4119453507183657</x:v>
      </x:c>
      <x:c r="H14" s="142" t="s">
        <x:v>153</x:v>
      </x:c>
      <x:c r="I14" s="123" t="s">
        <x:v>153</x:v>
      </x:c>
      <x:c r="J14" s="124" t="s">
        <x:v>153</x:v>
      </x:c>
      <x:c r="K14" s="123" t="s">
        <x:v>153</x:v>
      </x:c>
      <x:c r="L14" s="124" t="s">
        <x:v>153</x:v>
      </x:c>
      <x:c r="M14" s="123" t="s">
        <x:v>153</x:v>
      </x:c>
      <x:c r="N14" s="143" t="s">
        <x:v>153</x:v>
      </x:c>
      <x:c r="O14" s="274"/>
    </x:row>
    <x:row r="15" spans="1:15" ht="15" customHeight="1" x14ac:dyDescent="0.35">
      <x:c r="A15" s="15" t="s">
        <x:v>148</x:v>
      </x:c>
      <x:c r="B15" s="231">
        <x:v>114</x:v>
      </x:c>
      <x:c r="C15" s="119">
        <x:v>146918</x:v>
      </x:c>
      <x:c r="D15" s="120">
        <x:v>6424389</x:v>
      </x:c>
      <x:c r="E15" s="120">
        <x:v>2829023</x:v>
      </x:c>
      <x:c r="F15" s="140">
        <x:v>0.37952029368084644</x:v>
      </x:c>
      <x:c r="G15" s="141">
        <x:v>4.0855088329080393</x:v>
      </x:c>
      <x:c r="H15" s="142" t="s">
        <x:v>153</x:v>
      </x:c>
      <x:c r="I15" s="123" t="s">
        <x:v>153</x:v>
      </x:c>
      <x:c r="J15" s="124" t="s">
        <x:v>153</x:v>
      </x:c>
      <x:c r="K15" s="123" t="s">
        <x:v>153</x:v>
      </x:c>
      <x:c r="L15" s="124" t="s">
        <x:v>153</x:v>
      </x:c>
      <x:c r="M15" s="123" t="s">
        <x:v>153</x:v>
      </x:c>
      <x:c r="N15" s="143" t="s">
        <x:v>153</x:v>
      </x:c>
      <x:c r="O15" s="274"/>
    </x:row>
    <x:row r="16" spans="1:15" ht="15" customHeight="1" x14ac:dyDescent="0.35">
      <x:c r="A16" s="15" t="s">
        <x:v>149</x:v>
      </x:c>
      <x:c r="B16" s="231">
        <x:v>111</x:v>
      </x:c>
      <x:c r="C16" s="119">
        <x:v>144071</x:v>
      </x:c>
      <x:c r="D16" s="120">
        <x:v>6739943</x:v>
      </x:c>
      <x:c r="E16" s="120">
        <x:v>2640144</x:v>
      </x:c>
      <x:c r="F16" s="140">
        <x:v>0.3917160723762797</x:v>
      </x:c>
      <x:c r="G16" s="141">
        <x:v>4.5391211513462908</x:v>
      </x:c>
      <x:c r="H16" s="142" t="s">
        <x:v>153</x:v>
      </x:c>
      <x:c r="I16" s="123" t="s">
        <x:v>153</x:v>
      </x:c>
      <x:c r="J16" s="124" t="s">
        <x:v>153</x:v>
      </x:c>
      <x:c r="K16" s="123" t="s">
        <x:v>153</x:v>
      </x:c>
      <x:c r="L16" s="124" t="s">
        <x:v>153</x:v>
      </x:c>
      <x:c r="M16" s="123" t="s">
        <x:v>153</x:v>
      </x:c>
      <x:c r="N16" s="143" t="s">
        <x:v>153</x:v>
      </x:c>
      <x:c r="O16" s="274"/>
    </x:row>
    <x:row r="17" spans="1:18" x14ac:dyDescent="0.35">
      <x:c r="A17" s="15" t="s">
        <x:v>150</x:v>
      </x:c>
      <x:c r="B17" s="231">
        <x:v>106</x:v>
      </x:c>
      <x:c r="C17" s="119">
        <x:v>134602</x:v>
      </x:c>
      <x:c r="D17" s="120">
        <x:v>6095747</x:v>
      </x:c>
      <x:c r="E17" s="120">
        <x:v>2328576</x:v>
      </x:c>
      <x:c r="F17" s="140">
        <x:v>0.38166232948972456</x:v>
      </x:c>
      <x:c r="G17" s="141">
        <x:v>4.4110591305587619</x:v>
      </x:c>
      <x:c r="H17" s="142" t="s">
        <x:v>153</x:v>
      </x:c>
      <x:c r="I17" s="123" t="s">
        <x:v>153</x:v>
      </x:c>
      <x:c r="J17" s="124" t="s">
        <x:v>153</x:v>
      </x:c>
      <x:c r="K17" s="123" t="s">
        <x:v>153</x:v>
      </x:c>
      <x:c r="L17" s="124" t="s">
        <x:v>153</x:v>
      </x:c>
      <x:c r="M17" s="123" t="s">
        <x:v>153</x:v>
      </x:c>
      <x:c r="N17" s="143" t="s">
        <x:v>153</x:v>
      </x:c>
      <x:c r="O17" s="123"/>
      <x:c r="P17" s="124"/>
      <x:c r="Q17" s="124"/>
      <x:c r="R17" s="144"/>
    </x:row>
    <x:row r="18" spans="1:18" x14ac:dyDescent="0.35">
      <x:c r="A18" s="15" t="s">
        <x:v>151</x:v>
      </x:c>
      <x:c r="B18" s="231">
        <x:v>104</x:v>
      </x:c>
      <x:c r="C18" s="119">
        <x:v>190292</x:v>
      </x:c>
      <x:c r="D18" s="120">
        <x:v>6974958</x:v>
      </x:c>
      <x:c r="E18" s="120">
        <x:v>2839933</x:v>
      </x:c>
      <x:c r="F18" s="140">
        <x:v>0.40707786340792301</x:v>
      </x:c>
      <x:c r="G18" s="141">
        <x:v>4.7198441628728576</x:v>
      </x:c>
      <x:c r="H18" s="142" t="s">
        <x:v>153</x:v>
      </x:c>
      <x:c r="I18" s="123" t="s">
        <x:v>153</x:v>
      </x:c>
      <x:c r="J18" s="124" t="s">
        <x:v>153</x:v>
      </x:c>
      <x:c r="K18" s="123" t="s">
        <x:v>153</x:v>
      </x:c>
      <x:c r="L18" s="124" t="s">
        <x:v>153</x:v>
      </x:c>
      <x:c r="M18" s="123" t="s">
        <x:v>153</x:v>
      </x:c>
      <x:c r="N18" s="143" t="s">
        <x:v>153</x:v>
      </x:c>
      <x:c r="O18" s="124"/>
      <x:c r="P18" s="124"/>
      <x:c r="Q18" s="124"/>
      <x:c r="R18" s="144"/>
    </x:row>
    <x:row r="19" spans="1:18" x14ac:dyDescent="0.35">
      <x:c r="A19" s="15" t="s">
        <x:v>152</x:v>
      </x:c>
      <x:c r="B19" s="231">
        <x:v>114</x:v>
      </x:c>
      <x:c r="C19" s="119">
        <x:v>255143</x:v>
      </x:c>
      <x:c r="D19" s="120">
        <x:v>7604844</x:v>
      </x:c>
      <x:c r="E19" s="120">
        <x:v>3090434</x:v>
      </x:c>
      <x:c r="F19" s="140">
        <x:v>0.40588445995736389</x:v>
      </x:c>
      <x:c r="G19" s="141">
        <x:v>4.2081781681281498</x:v>
      </x:c>
      <x:c r="H19" s="142" t="s">
        <x:v>153</x:v>
      </x:c>
      <x:c r="I19" s="123">
        <x:v>0.12187675146878417</x:v>
      </x:c>
      <x:c r="J19" s="124">
        <x:v>0.46688834116781358</x:v>
      </x:c>
      <x:c r="K19" s="123">
        <x:v>3.0214428771316477E-2</x:v>
      </x:c>
      <x:c r="L19" s="124">
        <x:v>6.7603096131886461E-2</x:v>
      </x:c>
      <x:c r="M19" s="123">
        <x:v>0.13934538670471069</x:v>
      </x:c>
      <x:c r="N19" s="143">
        <x:v>0.31213263546234477</x:v>
      </x:c>
      <x:c r="O19" s="124"/>
      <x:c r="P19" s="124"/>
      <x:c r="Q19" s="124"/>
      <x:c r="R19" s="144"/>
    </x:row>
    <x:row r="20" spans="1:18" x14ac:dyDescent="0.35">
      <x:c r="A20" s="15" t="s">
        <x:v>154</x:v>
      </x:c>
      <x:c r="B20" s="231">
        <x:v>115</x:v>
      </x:c>
      <x:c r="C20" s="119">
        <x:v>321012</x:v>
      </x:c>
      <x:c r="D20" s="120">
        <x:v>7592012</x:v>
      </x:c>
      <x:c r="E20" s="120">
        <x:v>2868195</x:v>
      </x:c>
      <x:c r="F20" s="140">
        <x:v>0.3777911573374752</x:v>
      </x:c>
      <x:c r="G20" s="141">
        <x:v>4.1745323681646989</x:v>
      </x:c>
      <x:c r="H20" s="142" t="s">
        <x:v>153</x:v>
      </x:c>
      <x:c r="I20" s="123">
        <x:v>0.1018497750862896</x:v>
      </x:c>
      <x:c r="J20" s="124">
        <x:v>0.49677740235394779</x:v>
      </x:c>
      <x:c r="K20" s="123">
        <x:v>3.0397617534546995E-2</x:v>
      </x:c>
      <x:c r="L20" s="124">
        <x:v>0.14757142111998769</x:v>
      </x:c>
      <x:c r="M20" s="123">
        <x:v>0.10978094276849464</x:v>
      </x:c>
      <x:c r="N20" s="143">
        <x:v>0.31645708673800832</x:v>
      </x:c>
      <x:c r="O20" s="124"/>
      <x:c r="P20" s="124"/>
      <x:c r="Q20" s="124"/>
      <x:c r="R20" s="144"/>
    </x:row>
    <x:row r="21" spans="1:18" x14ac:dyDescent="0.35">
      <x:c r="A21" s="15" t="s">
        <x:v>155</x:v>
      </x:c>
      <x:c r="B21" s="231">
        <x:v>106</x:v>
      </x:c>
      <x:c r="C21" s="119">
        <x:v>287215</x:v>
      </x:c>
      <x:c r="D21" s="120">
        <x:v>7941311</x:v>
      </x:c>
      <x:c r="E21" s="120">
        <x:v>2790890</x:v>
      </x:c>
      <x:c r="F21" s="140">
        <x:v>0.351439453762735</x:v>
      </x:c>
      <x:c r="G21" s="141">
        <x:v>7.4279999999999999</x:v>
      </x:c>
      <x:c r="H21" s="142" t="s">
        <x:v>153</x:v>
      </x:c>
      <x:c r="I21" s="123">
        <x:v>0.13261842173981164</x:v>
      </x:c>
      <x:c r="J21" s="124">
        <x:v>0.48459643502187483</x:v>
      </x:c>
      <x:c r="K21" s="123">
        <x:v>2.7669167696673224E-2</x:v>
      </x:c>
      <x:c r="L21" s="124">
        <x:v>0.11323520763763062</x:v>
      </x:c>
      <x:c r="M21" s="123">
        <x:v>0.12574203993524016</x:v>
      </x:c>
      <x:c r="N21" s="143">
        <x:v>0.30735303024903571</x:v>
      </x:c>
      <x:c r="O21" s="124"/>
      <x:c r="P21" s="124"/>
      <x:c r="Q21" s="124"/>
      <x:c r="R21" s="144"/>
    </x:row>
    <x:row r="22" spans="1:18" x14ac:dyDescent="0.35">
      <x:c r="A22" s="15" t="s">
        <x:v>156</x:v>
      </x:c>
      <x:c r="B22" s="231">
        <x:v>111</x:v>
      </x:c>
      <x:c r="C22" s="119">
        <x:v>293365</x:v>
      </x:c>
      <x:c r="D22" s="120">
        <x:v>8583297</x:v>
      </x:c>
      <x:c r="E22" s="120">
        <x:v>3189003</x:v>
      </x:c>
      <x:c r="F22" s="140">
        <x:v>0.3715359028121713</x:v>
      </x:c>
      <x:c r="G22" s="141">
        <x:v>7.0679999999999996</x:v>
      </x:c>
      <x:c r="H22" s="142" t="s">
        <x:v>153</x:v>
      </x:c>
      <x:c r="I22" s="123">
        <x:v>0.12658633442980588</x:v>
      </x:c>
      <x:c r="J22" s="124">
        <x:v>0.47487649559370948</x:v>
      </x:c>
      <x:c r="K22" s="123">
        <x:v>2.6584630068344894E-2</x:v>
      </x:c>
      <x:c r="L22" s="124">
        <x:v>0.10661963578797284</x:v>
      </x:c>
      <x:c r="M22" s="123">
        <x:v>0.11537504473948836</x:v>
      </x:c>
      <x:c r="N22" s="143">
        <x:v>0.27409537384061161</x:v>
      </x:c>
      <x:c r="O22" s="124"/>
      <x:c r="P22" s="124"/>
      <x:c r="Q22" s="124"/>
      <x:c r="R22" s="144"/>
    </x:row>
    <x:row r="23" spans="1:18" x14ac:dyDescent="0.35">
      <x:c r="A23" s="15" t="s">
        <x:v>157</x:v>
      </x:c>
      <x:c r="B23" s="231">
        <x:v>117</x:v>
      </x:c>
      <x:c r="C23" s="119">
        <x:v>304944</x:v>
      </x:c>
      <x:c r="D23" s="120">
        <x:v>8721230</x:v>
      </x:c>
      <x:c r="E23" s="120">
        <x:v>3275996</x:v>
      </x:c>
      <x:c r="F23" s="140">
        <x:v>0.37563462951900151</x:v>
      </x:c>
      <x:c r="G23" s="141">
        <x:v>7.1989999999999998</x:v>
      </x:c>
      <x:c r="H23" s="142" t="s">
        <x:v>153</x:v>
      </x:c>
      <x:c r="I23" s="123">
        <x:v>0.12391127551288106</x:v>
      </x:c>
      <x:c r="J23" s="124">
        <x:v>0.47238348260509128</x:v>
      </x:c>
      <x:c r="K23" s="123">
        <x:v>2.5926071672175876E-2</x:v>
      </x:c>
      <x:c r="L23" s="124">
        <x:v>0.10801240192037133</x:v>
      </x:c>
      <x:c r="M23" s="123">
        <x:v>0.10952830683666509</x:v>
      </x:c>
      <x:c r="N23" s="143">
        <x:v>0.26697896970954788</x:v>
      </x:c>
      <x:c r="O23" s="124"/>
      <x:c r="P23" s="124"/>
      <x:c r="Q23" s="124"/>
      <x:c r="R23" s="144"/>
    </x:row>
    <x:row r="24" spans="1:18" x14ac:dyDescent="0.35">
      <x:c r="A24" s="15" t="s">
        <x:v>158</x:v>
      </x:c>
      <x:c r="B24" s="231">
        <x:v>117</x:v>
      </x:c>
      <x:c r="C24" s="119">
        <x:v>207179</x:v>
      </x:c>
      <x:c r="D24" s="120">
        <x:v>7401707</x:v>
      </x:c>
      <x:c r="E24" s="120">
        <x:v>3062881</x:v>
      </x:c>
      <x:c r="F24" s="140">
        <x:v>0.41380738254027077</x:v>
      </x:c>
      <x:c r="G24" s="141">
        <x:v>7.2229999999999999</x:v>
      </x:c>
      <x:c r="H24" s="142" t="s">
        <x:v>153</x:v>
      </x:c>
      <x:c r="I24" s="123">
        <x:v>0.17128183841026359</x:v>
      </x:c>
      <x:c r="J24" s="124">
        <x:v>0.57111420379109845</x:v>
      </x:c>
      <x:c r="K24" s="123">
        <x:v>3.8531897537877877E-2</x:v>
      </x:c>
      <x:c r="L24" s="124">
        <x:v>0.12801290296954473</x:v>
      </x:c>
      <x:c r="M24" s="123">
        <x:v>0.14722534619821506</x:v>
      </x:c>
      <x:c r="N24" s="143">
        <x:v>0.30917597791968798</x:v>
      </x:c>
      <x:c r="O24" s="124"/>
      <x:c r="P24" s="124"/>
      <x:c r="Q24" s="124"/>
      <x:c r="R24" s="144"/>
    </x:row>
    <x:row r="25" spans="1:18" x14ac:dyDescent="0.35">
      <x:c r="A25" s="15" t="s">
        <x:v>159</x:v>
      </x:c>
      <x:c r="B25" s="231">
        <x:v>126</x:v>
      </x:c>
      <x:c r="C25" s="119">
        <x:v>215101</x:v>
      </x:c>
      <x:c r="D25" s="120">
        <x:v>7728987</x:v>
      </x:c>
      <x:c r="E25" s="120">
        <x:v>3374121</x:v>
      </x:c>
      <x:c r="F25" s="140">
        <x:v>0.43655410469703171</x:v>
      </x:c>
      <x:c r="G25" s="141">
        <x:v>6.9720000000000004</x:v>
      </x:c>
      <x:c r="H25" s="142" t="s">
        <x:v>153</x:v>
      </x:c>
      <x:c r="I25" s="123">
        <x:v>0.19294656928605633</x:v>
      </x:c>
      <x:c r="J25" s="124">
        <x:v>0.57536000513391983</x:v>
      </x:c>
      <x:c r="K25" s="123">
        <x:v>3.6871051273587759E-2</x:v>
      </x:c>
      <x:c r="L25" s="124">
        <x:v>0.12458721951531294</x:v>
      </x:c>
      <x:c r="M25" s="123">
        <x:v>0.14202165494349167</x:v>
      </x:c>
      <x:c r="N25" s="143">
        <x:v>0.27209827109296469</x:v>
      </x:c>
      <x:c r="O25" s="145"/>
      <x:c r="P25" s="124"/>
      <x:c r="Q25" s="124"/>
      <x:c r="R25" s="144"/>
    </x:row>
    <x:row r="26" spans="1:18" x14ac:dyDescent="0.35">
      <x:c r="A26" s="15" t="s">
        <x:v>160</x:v>
      </x:c>
      <x:c r="B26" s="231">
        <x:v>114</x:v>
      </x:c>
      <x:c r="C26" s="119">
        <x:v>213644</x:v>
      </x:c>
      <x:c r="D26" s="120">
        <x:v>7223305</x:v>
      </x:c>
      <x:c r="E26" s="120">
        <x:v>3098479</x:v>
      </x:c>
      <x:c r="F26" s="140">
        <x:v>0.42895585884854648</x:v>
      </x:c>
      <x:c r="G26" s="141">
        <x:v>7.1189999999999998</x:v>
      </x:c>
      <x:c r="H26" s="142" t="s">
        <x:v>153</x:v>
      </x:c>
      <x:c r="I26" s="123">
        <x:v>0.19052255153432812</x:v>
      </x:c>
      <x:c r="J26" s="124">
        <x:v>0.58175945775514115</x:v>
      </x:c>
      <x:c r="K26" s="123">
        <x:v>3.7145906273988505E-2</x:v>
      </x:c>
      <x:c r="L26" s="124">
        <x:v>0.13647533919722343</x:v>
      </x:c>
      <x:c r="M26" s="123">
        <x:v>0.14399655501675684</x:v>
      </x:c>
      <x:c r="N26" s="143">
        <x:v>0.29092790627005227</x:v>
      </x:c>
      <x:c r="O26" s="124"/>
      <x:c r="P26" s="124"/>
      <x:c r="Q26" s="124"/>
      <x:c r="R26" s="144"/>
    </x:row>
    <x:row r="27" spans="1:18" x14ac:dyDescent="0.35">
      <x:c r="A27" s="265" t="s">
        <x:v>161</x:v>
      </x:c>
      <x:c r="B27" s="231">
        <x:v>111</x:v>
      </x:c>
      <x:c r="C27" s="119">
        <x:v>211500</x:v>
      </x:c>
      <x:c r="D27" s="120">
        <x:v>7354167</x:v>
      </x:c>
      <x:c r="E27" s="120">
        <x:v>2939550</x:v>
      </x:c>
      <x:c r="F27" s="140">
        <x:v>0.39971216318585095</x:v>
      </x:c>
      <x:c r="G27" s="141">
        <x:v>5.556</x:v>
      </x:c>
      <x:c r="H27" s="142" t="s">
        <x:v>153</x:v>
      </x:c>
      <x:c r="I27" s="123">
        <x:v>0.19318203309692672</x:v>
      </x:c>
      <x:c r="J27" s="124">
        <x:v>0.50108625490827174</x:v>
      </x:c>
      <x:c r="K27" s="123">
        <x:v>3.500236406619385E-2</x:v>
      </x:c>
      <x:c r="L27" s="124">
        <x:v>0.23036939465747786</x:v>
      </x:c>
      <x:c r="M27" s="123">
        <x:v>0.14165484633569739</x:v>
      </x:c>
      <x:c r="N27" s="143">
        <x:v>0.26932866767915387</x:v>
      </x:c>
      <x:c r="O27" s="124"/>
      <x:c r="P27" s="124"/>
      <x:c r="Q27" s="124"/>
      <x:c r="R27" s="144"/>
    </x:row>
    <x:row r="28" spans="1:18" x14ac:dyDescent="0.35">
      <x:c r="A28" s="265" t="s">
        <x:v>162</x:v>
      </x:c>
      <x:c r="B28" s="231">
        <x:v>107</x:v>
      </x:c>
      <x:c r="C28" s="119">
        <x:v>164296</x:v>
      </x:c>
      <x:c r="D28" s="120">
        <x:v>6763409</x:v>
      </x:c>
      <x:c r="E28" s="120">
        <x:v>2380272</x:v>
      </x:c>
      <x:c r="F28" s="140">
        <x:v>0.3519337659455461</x:v>
      </x:c>
      <x:c r="G28" s="141">
        <x:v>5.6020000000000003</x:v>
      </x:c>
      <x:c r="H28" s="142" t="s">
        <x:v>153</x:v>
      </x:c>
      <x:c r="I28" s="123">
        <x:v>0.19805716511661878</x:v>
      </x:c>
      <x:c r="J28" s="124">
        <x:v>0.48172497035148992</x:v>
      </x:c>
      <x:c r="K28" s="123">
        <x:v>3.9958367823927546E-2</x:v>
      </x:c>
      <x:c r="L28" s="124">
        <x:v>7.5780128038981528E-2</x:v>
      </x:c>
      <x:c r="M28" s="123">
        <x:v>0.16256025709694696</x:v>
      </x:c>
      <x:c r="N28" s="143">
        <x:v>0.22736522366161799</x:v>
      </x:c>
    </x:row>
    <x:row r="29" spans="1:18" x14ac:dyDescent="0.35">
      <x:c r="A29" s="265" t="s">
        <x:v>163</x:v>
      </x:c>
      <x:c r="B29" s="231">
        <x:v>97</x:v>
      </x:c>
      <x:c r="C29" s="119">
        <x:v>163716</x:v>
      </x:c>
      <x:c r="D29" s="120">
        <x:v>8145052</x:v>
      </x:c>
      <x:c r="E29" s="120">
        <x:v>2412880</x:v>
      </x:c>
      <x:c r="F29" s="140">
        <x:v>0.29623874715594206</x:v>
      </x:c>
      <x:c r="G29" s="141">
        <x:v>5.4530000000000003</x:v>
      </x:c>
      <x:c r="H29" s="142" t="s">
        <x:v>153</x:v>
      </x:c>
      <x:c r="I29" s="123">
        <x:v>0.20900217449730021</x:v>
      </x:c>
      <x:c r="J29" s="124">
        <x:v>0.4170913825964524</x:v>
      </x:c>
      <x:c r="K29" s="123">
        <x:v>3.4394927801803123E-2</x:v>
      </x:c>
      <x:c r="L29" s="124">
        <x:v>6.18063580195682E-2</x:v>
      </x:c>
      <x:c r="M29" s="123">
        <x:v>0.13927166556720175</x:v>
      </x:c>
      <x:c r="N29" s="143">
        <x:v>0.15941211916142464</x:v>
      </x:c>
    </x:row>
    <x:row r="30" spans="1:18" x14ac:dyDescent="0.35">
      <x:c r="A30" s="23" t="s">
        <x:v>164</x:v>
      </x:c>
      <x:c r="B30" s="233">
        <x:v>97</x:v>
      </x:c>
      <x:c r="C30" s="127">
        <x:v>124582</x:v>
      </x:c>
      <x:c r="D30" s="128">
        <x:v>5557529</x:v>
      </x:c>
      <x:c r="E30" s="128">
        <x:v>2202296</x:v>
      </x:c>
      <x:c r="F30" s="131">
        <x:v>0.39627251607683917</x:v>
      </x:c>
      <x:c r="G30" s="146">
        <x:v>5.4180000000000001</x:v>
      </x:c>
      <x:c r="H30" s="146">
        <x:v>4.6732646850560968</x:v>
      </x:c>
      <x:c r="I30" s="88">
        <x:v>0.15185179239376476</x:v>
      </x:c>
      <x:c r="J30" s="89">
        <x:v>0.42834000506340136</x:v>
      </x:c>
      <x:c r="K30" s="88">
        <x:v>1.3870382559278227E-2</x:v>
      </x:c>
      <x:c r="L30" s="89">
        <x:v>7.5130332203394712E-2</x:v>
      </x:c>
      <x:c r="M30" s="88">
        <x:v>2.7427718289961631E-2</x:v>
      </x:c>
      <x:c r="N30" s="90">
        <x:v>0.10519585232933558</x:v>
      </x:c>
    </x:row>
    <x:row r="31" spans="1:18" x14ac:dyDescent="0.35">
      <x:c r="A31" s="91" t="s">
        <x:v>176</x:v>
      </x:c>
      <x:c r="B31" s="132"/>
      <x:c r="C31" s="133"/>
      <x:c r="D31" s="133"/>
      <x:c r="E31" s="133"/>
      <x:c r="F31" s="133"/>
      <x:c r="G31" s="132"/>
      <x:c r="H31" s="132"/>
      <x:c r="I31" s="93"/>
      <x:c r="J31" s="93"/>
      <x:c r="K31" s="93"/>
      <x:c r="L31" s="93"/>
      <x:c r="M31" s="93"/>
      <x:c r="N31" s="93"/>
    </x:row>
    <x:row r="32" spans="1:18" ht="15" x14ac:dyDescent="0.35">
      <x:c r="A32" s="95" t="s">
        <x:v>177</x:v>
      </x:c>
    </x:row>
    <x:row r="33" spans="1:1" ht="15" x14ac:dyDescent="0.35">
      <x:c r="A33" s="95" t="s">
        <x:v>212</x:v>
      </x:c>
    </x:row>
    <x:row r="34" spans="1:1" ht="15" x14ac:dyDescent="0.35">
      <x:c r="A34" s="95" t="s">
        <x:v>213</x:v>
      </x:c>
    </x:row>
    <x:row r="35" spans="1:1" ht="15" x14ac:dyDescent="0.35">
      <x:c r="A35" s="95" t="s">
        <x:v>214</x:v>
      </x:c>
    </x:row>
    <x:row r="36" spans="1:1" ht="15" x14ac:dyDescent="0.35">
      <x:c r="A36" s="95" t="s">
        <x:v>215</x:v>
      </x:c>
    </x:row>
    <x:row r="37" spans="1:1" x14ac:dyDescent="0.35">
      <x:c r="A37" s="95" t="s">
        <x:v>181</x:v>
      </x:c>
    </x:row>
  </x:sheetData>
  <x:mergeCells count="11">
    <x:mergeCell ref="F2:F3"/>
    <x:mergeCell ref="A2:A3"/>
    <x:mergeCell ref="B2:B3"/>
    <x:mergeCell ref="C2:C3"/>
    <x:mergeCell ref="D2:D3"/>
    <x:mergeCell ref="E2:E3"/>
    <x:mergeCell ref="G2:G3"/>
    <x:mergeCell ref="H2:H3"/>
    <x:mergeCell ref="I2:J2"/>
    <x:mergeCell ref="K2:L2"/>
    <x:mergeCell ref="M2:N2"/>
  </x:mergeCells>
  <x:pageMargins left="0.7" right="0.7" top="0.75" bottom="0.75" header="0.3" footer="0.3"/>
  <x:pageSetup scale="56" orientation="portrait" cellComments="atEnd" r:id="rId1"/>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03945D8-6B58-4353-BB73-54762D181B34}" mc:Ignorable="x14ac xr xr2 xr3">
  <x:sheetPr codeName="Sheet14">
    <x:pageSetUpPr fitToPage="1"/>
  </x:sheetPr>
  <x:dimension ref="A1:F29"/>
  <x:sheetViews>
    <x:sheetView showGridLines="0" view="pageBreakPreview" zoomScale="60" zoomScaleNormal="100" workbookViewId="0">
      <x:selection activeCell="B69" sqref="B69"/>
    </x:sheetView>
  </x:sheetViews>
  <x:sheetFormatPr defaultRowHeight="14.5" x14ac:dyDescent="0.35"/>
  <x:cols>
    <x:col min="2" max="2" width="11.453125" customWidth="1"/>
    <x:col min="3" max="3" width="11.81640625" customWidth="1"/>
    <x:col min="4" max="4" width="10.453125" customWidth="1"/>
    <x:col min="5" max="5" width="10.81640625" customWidth="1"/>
    <x:col min="6" max="6" width="11.81640625" customWidth="1"/>
  </x:cols>
  <x:sheetData>
    <x:row r="1" spans="1:6" x14ac:dyDescent="0.35">
      <x:c r="A1" s="96" t="s">
        <x:v>216</x:v>
      </x:c>
      <x:c r="B1" s="97"/>
      <x:c r="C1" s="97"/>
      <x:c r="D1" s="97"/>
      <x:c r="E1" s="97"/>
      <x:c r="F1" s="97"/>
    </x:row>
    <x:row r="2" spans="1:6" ht="29" x14ac:dyDescent="0.35">
      <x:c r="A2" s="147" t="s">
        <x:v>136</x:v>
      </x:c>
      <x:c r="B2" s="148" t="s">
        <x:v>185</x:v>
      </x:c>
      <x:c r="C2" s="149" t="s">
        <x:v>186</x:v>
      </x:c>
      <x:c r="D2" s="149" t="s">
        <x:v>187</x:v>
      </x:c>
      <x:c r="E2" s="149" t="s">
        <x:v>188</x:v>
      </x:c>
      <x:c r="F2" s="150" t="s">
        <x:v>189</x:v>
      </x:c>
    </x:row>
    <x:row r="3" spans="1:6" ht="15" customHeight="1" x14ac:dyDescent="0.35">
      <x:c r="A3" s="2" t="s">
        <x:v>739</x:v>
      </x:c>
      <x:c r="B3" s="151">
        <x:v>7.2088724584103508E-2</x:v>
      </x:c>
      <x:c r="C3" s="152">
        <x:v>0.32009997438557225</x:v>
      </x:c>
      <x:c r="D3" s="152">
        <x:v>0.52852792461503106</x:v>
      </x:c>
      <x:c r="E3" s="152">
        <x:v>0.67181236173391312</x:v>
      </x:c>
      <x:c r="F3" s="153">
        <x:v>0.98473117505131624</x:v>
      </x:c>
    </x:row>
    <x:row r="4" spans="1:6" ht="15" customHeight="1" x14ac:dyDescent="0.35">
      <x:c r="A4" s="15" t="s">
        <x:v>732</x:v>
      </x:c>
      <x:c r="B4" s="151">
        <x:v>5.6034780208405216E-2</x:v>
      </x:c>
      <x:c r="C4" s="152">
        <x:v>0.35917687400545761</x:v>
      </x:c>
      <x:c r="D4" s="152">
        <x:v>0.51997662778027554</x:v>
      </x:c>
      <x:c r="E4" s="152">
        <x:v>0.6652377767091231</x:v>
      </x:c>
      <x:c r="F4" s="153">
        <x:v>0.99748743718592969</x:v>
      </x:c>
    </x:row>
    <x:row r="5" spans="1:6" ht="15" customHeight="1" x14ac:dyDescent="0.35">
      <x:c r="A5" s="15" t="s">
        <x:v>716</x:v>
      </x:c>
      <x:c r="B5" s="151">
        <x:v>1.0511289112305469E-2</x:v>
      </x:c>
      <x:c r="C5" s="152">
        <x:v>0.33534314769201512</x:v>
      </x:c>
      <x:c r="D5" s="152">
        <x:v>0.51352603298128585</x:v>
      </x:c>
      <x:c r="E5" s="152">
        <x:v>0.64608126604394089</x:v>
      </x:c>
      <x:c r="F5" s="153">
        <x:v>0.99640287769784175</x:v>
      </x:c>
    </x:row>
    <x:row r="6" spans="1:6" ht="15" customHeight="1" x14ac:dyDescent="0.35">
      <x:c r="A6" s="15" t="s">
        <x:v>705</x:v>
      </x:c>
      <x:c r="B6" s="151">
        <x:v>9.8629529755088468E-3</x:v>
      </x:c>
      <x:c r="C6" s="152">
        <x:v>0.35696110505270812</x:v>
      </x:c>
      <x:c r="D6" s="152">
        <x:v>0.49065880039331367</x:v>
      </x:c>
      <x:c r="E6" s="152">
        <x:v>0.62970207643695453</x:v>
      </x:c>
      <x:c r="F6" s="153">
        <x:v>0.99463031380548894</x:v>
      </x:c>
    </x:row>
    <x:row r="7" spans="1:6" ht="15" customHeight="1" x14ac:dyDescent="0.35">
      <x:c r="A7" s="15" t="s">
        <x:v>690</x:v>
      </x:c>
      <x:c r="B7" s="151">
        <x:v>2.7323147260006696E-2</x:v>
      </x:c>
      <x:c r="C7" s="152">
        <x:v>0.40064573872350107</x:v>
      </x:c>
      <x:c r="D7" s="152">
        <x:v>0.51063638811596801</x:v>
      </x:c>
      <x:c r="E7" s="152">
        <x:v>0.64280656997740482</x:v>
      </x:c>
      <x:c r="F7" s="153">
        <x:v>0.98660699913074268</x:v>
      </x:c>
    </x:row>
    <x:row r="8" spans="1:6" ht="15" customHeight="1" x14ac:dyDescent="0.35">
      <x:c r="A8" s="15" t="s">
        <x:v>678</x:v>
      </x:c>
      <x:c r="B8" s="151">
        <x:v>9.9674066266501899E-3</x:v>
      </x:c>
      <x:c r="C8" s="152">
        <x:v>0.36402882992994784</x:v>
      </x:c>
      <x:c r="D8" s="152">
        <x:v>0.50736862340442446</x:v>
      </x:c>
      <x:c r="E8" s="152">
        <x:v>0.64097811911922564</x:v>
      </x:c>
      <x:c r="F8" s="153">
        <x:v>0.98770946900868162</x:v>
      </x:c>
    </x:row>
    <x:row r="9" spans="1:6" ht="15" customHeight="1" x14ac:dyDescent="0.35">
      <x:c r="A9" s="15" t="s">
        <x:v>654</x:v>
      </x:c>
      <x:c r="B9" s="151">
        <x:v>1.0183737133590776E-2</x:v>
      </x:c>
      <x:c r="C9" s="152">
        <x:v>0.31552181794087397</x:v>
      </x:c>
      <x:c r="D9" s="152">
        <x:v>0.47642748251098527</x:v>
      </x:c>
      <x:c r="E9" s="152">
        <x:v>0.60439453068153348</x:v>
      </x:c>
      <x:c r="F9" s="153">
        <x:v>0.98863636363636365</x:v>
      </x:c>
    </x:row>
    <x:row r="10" spans="1:6" ht="15" customHeight="1" x14ac:dyDescent="0.35">
      <x:c r="A10" s="15" t="s">
        <x:v>96</x:v>
      </x:c>
      <x:c r="B10" s="151">
        <x:v>1.2097829831209094E-2</x:v>
      </x:c>
      <x:c r="C10" s="152">
        <x:v>0.30445162059600683</x:v>
      </x:c>
      <x:c r="D10" s="152">
        <x:v>0.50611918863230188</x:v>
      </x:c>
      <x:c r="E10" s="152">
        <x:v>0.60473791026263479</x:v>
      </x:c>
      <x:c r="F10" s="153">
        <x:v>0.99548622635247264</x:v>
      </x:c>
    </x:row>
    <x:row r="11" spans="1:6" ht="15" customHeight="1" x14ac:dyDescent="0.35">
      <x:c r="A11" s="15" t="s">
        <x:v>145</x:v>
      </x:c>
      <x:c r="B11" s="151">
        <x:v>1.4200091117251335E-2</x:v>
      </x:c>
      <x:c r="C11" s="152">
        <x:v>0.32526061407677942</x:v>
      </x:c>
      <x:c r="D11" s="152">
        <x:v>0.4713065834175007</x:v>
      </x:c>
      <x:c r="E11" s="152">
        <x:v>0.6089057112025249</x:v>
      </x:c>
      <x:c r="F11" s="153">
        <x:v>0.93056994818652849</x:v>
      </x:c>
    </x:row>
    <x:row r="12" spans="1:6" ht="15" customHeight="1" x14ac:dyDescent="0.35">
      <x:c r="A12" s="15" t="s">
        <x:v>146</x:v>
      </x:c>
      <x:c r="B12" s="151">
        <x:v>3.0441336230309615E-2</x:v>
      </x:c>
      <x:c r="C12" s="152">
        <x:v>0.29733951163638256</x:v>
      </x:c>
      <x:c r="D12" s="152">
        <x:v>0.47325726028878912</x:v>
      </x:c>
      <x:c r="E12" s="152">
        <x:v>0.60395907175817565</x:v>
      </x:c>
      <x:c r="F12" s="153">
        <x:v>0.97061328790459966</x:v>
      </x:c>
    </x:row>
    <x:row r="13" spans="1:6" ht="15" customHeight="1" x14ac:dyDescent="0.35">
      <x:c r="A13" s="15" t="s">
        <x:v>147</x:v>
      </x:c>
      <x:c r="B13" s="151">
        <x:v>4.2746409035319184E-2</x:v>
      </x:c>
      <x:c r="C13" s="152">
        <x:v>0.29948934026372043</x:v>
      </x:c>
      <x:c r="D13" s="152">
        <x:v>0.46596637870086632</x:v>
      </x:c>
      <x:c r="E13" s="152">
        <x:v>0.61259874715834695</x:v>
      </x:c>
      <x:c r="F13" s="153">
        <x:v>0.99121615887295256</x:v>
      </x:c>
    </x:row>
    <x:row r="14" spans="1:6" ht="15" customHeight="1" x14ac:dyDescent="0.35">
      <x:c r="A14" s="15" t="s">
        <x:v>148</x:v>
      </x:c>
      <x:c r="B14" s="151">
        <x:v>2.787092230353563E-2</x:v>
      </x:c>
      <x:c r="C14" s="152">
        <x:v>0.30152505738465146</x:v>
      </x:c>
      <x:c r="D14" s="152">
        <x:v>0.4782939787485242</x:v>
      </x:c>
      <x:c r="E14" s="152">
        <x:v>0.64925449676687241</x:v>
      </x:c>
      <x:c r="F14" s="153">
        <x:v>0.99018600627230458</x:v>
      </x:c>
    </x:row>
    <x:row r="15" spans="1:6" ht="15" customHeight="1" x14ac:dyDescent="0.35">
      <x:c r="A15" s="15" t="s">
        <x:v>149</x:v>
      </x:c>
      <x:c r="B15" s="151">
        <x:v>2.9004003302670809E-2</x:v>
      </x:c>
      <x:c r="C15" s="152">
        <x:v>0.30165978297119111</x:v>
      </x:c>
      <x:c r="D15" s="152">
        <x:v>0.49506470717262557</x:v>
      </x:c>
      <x:c r="E15" s="152">
        <x:v>0.65165441176470584</x:v>
      </x:c>
      <x:c r="F15" s="153">
        <x:v>0.9998752183678562</x:v>
      </x:c>
    </x:row>
    <x:row r="16" spans="1:6" x14ac:dyDescent="0.35">
      <x:c r="A16" s="15" t="s">
        <x:v>150</x:v>
      </x:c>
      <x:c r="B16" s="151">
        <x:v>2.4086289355156248E-2</x:v>
      </x:c>
      <x:c r="C16" s="152">
        <x:v>0.27964236761684924</x:v>
      </x:c>
      <x:c r="D16" s="152">
        <x:v>0.44091262955781896</x:v>
      </x:c>
      <x:c r="E16" s="152">
        <x:v>0.65186996765783356</x:v>
      </x:c>
      <x:c r="F16" s="153">
        <x:v>0.99987605354486864</x:v>
      </x:c>
    </x:row>
    <x:row r="17" spans="1:6" x14ac:dyDescent="0.35">
      <x:c r="A17" s="15" t="s">
        <x:v>151</x:v>
      </x:c>
      <x:c r="B17" s="151">
        <x:v>2.3438325833869008E-2</x:v>
      </x:c>
      <x:c r="C17" s="152">
        <x:v>0.28891719745222932</x:v>
      </x:c>
      <x:c r="D17" s="152">
        <x:v>0.44836309523809526</x:v>
      </x:c>
      <x:c r="E17" s="152">
        <x:v>0.66865254105579441</x:v>
      </x:c>
      <x:c r="F17" s="153">
        <x:v>0.99181372744293506</x:v>
      </x:c>
    </x:row>
    <x:row r="18" spans="1:6" x14ac:dyDescent="0.35">
      <x:c r="A18" s="15" t="s">
        <x:v>152</x:v>
      </x:c>
      <x:c r="B18" s="151">
        <x:v>2.3991889905178431E-2</x:v>
      </x:c>
      <x:c r="C18" s="152">
        <x:v>0.30888247044902217</x:v>
      </x:c>
      <x:c r="D18" s="152">
        <x:v>0.45427098241417846</x:v>
      </x:c>
      <x:c r="E18" s="152">
        <x:v>0.62815508717148061</x:v>
      </x:c>
      <x:c r="F18" s="153">
        <x:v>0.99990818106693602</x:v>
      </x:c>
    </x:row>
    <x:row r="19" spans="1:6" x14ac:dyDescent="0.35">
      <x:c r="A19" s="15" t="s">
        <x:v>154</x:v>
      </x:c>
      <x:c r="B19" s="151">
        <x:v>2.4848069241103204E-2</x:v>
      </x:c>
      <x:c r="C19" s="152">
        <x:v>0.28877497371188221</x:v>
      </x:c>
      <x:c r="D19" s="152">
        <x:v>0.48084809353459557</x:v>
      </x:c>
      <x:c r="E19" s="152">
        <x:v>0.66630523177012746</x:v>
      </x:c>
      <x:c r="F19" s="153">
        <x:v>0.99992649761117236</x:v>
      </x:c>
    </x:row>
    <x:row r="20" spans="1:6" x14ac:dyDescent="0.35">
      <x:c r="A20" s="15" t="s">
        <x:v>155</x:v>
      </x:c>
      <x:c r="B20" s="151">
        <x:v>1.1848341232227487E-2</x:v>
      </x:c>
      <x:c r="C20" s="152">
        <x:v>0.34335330460227498</x:v>
      </x:c>
      <x:c r="D20" s="152">
        <x:v>0.54668596639457356</x:v>
      </x:c>
      <x:c r="E20" s="152">
        <x:v>0.68217224697698309</x:v>
      </x:c>
      <x:c r="F20" s="153">
        <x:v>0.99969749678590336</x:v>
      </x:c>
    </x:row>
    <x:row r="21" spans="1:6" x14ac:dyDescent="0.35">
      <x:c r="A21" s="15" t="s">
        <x:v>156</x:v>
      </x:c>
      <x:c r="B21" s="151">
        <x:v>2.7182838922557014E-2</x:v>
      </x:c>
      <x:c r="C21" s="152">
        <x:v>0.38839403321205213</x:v>
      </x:c>
      <x:c r="D21" s="152">
        <x:v>0.54016942570020199</x:v>
      </x:c>
      <x:c r="E21" s="152">
        <x:v>0.72873318080959271</x:v>
      </x:c>
      <x:c r="F21" s="153">
        <x:v>0.99969710737543538</x:v>
      </x:c>
    </x:row>
    <x:row r="22" spans="1:6" x14ac:dyDescent="0.35">
      <x:c r="A22" s="15" t="s">
        <x:v>157</x:v>
      </x:c>
      <x:c r="B22" s="151">
        <x:v>3.1065071594919634E-2</x:v>
      </x:c>
      <x:c r="C22" s="152">
        <x:v>0.39148623108212743</x:v>
      </x:c>
      <x:c r="D22" s="152">
        <x:v>0.56247161556607272</x:v>
      </x:c>
      <x:c r="E22" s="152">
        <x:v>0.75246241680061376</x:v>
      </x:c>
      <x:c r="F22" s="153">
        <x:v>0.97994372700382371</x:v>
      </x:c>
    </x:row>
    <x:row r="23" spans="1:6" x14ac:dyDescent="0.35">
      <x:c r="A23" s="15" t="s">
        <x:v>158</x:v>
      </x:c>
      <x:c r="B23" s="151">
        <x:v>3.4919166099217615E-2</x:v>
      </x:c>
      <x:c r="C23" s="152">
        <x:v>0.41547907526282918</x:v>
      </x:c>
      <x:c r="D23" s="152">
        <x:v>0.55633423670862614</x:v>
      </x:c>
      <x:c r="E23" s="152">
        <x:v>0.74754377250290172</x:v>
      </x:c>
      <x:c r="F23" s="153">
        <x:v>0.98252076561935719</x:v>
      </x:c>
    </x:row>
    <x:row r="24" spans="1:6" x14ac:dyDescent="0.35">
      <x:c r="A24" s="15" t="s">
        <x:v>159</x:v>
      </x:c>
      <x:c r="B24" s="151">
        <x:v>3.6361178696945121E-2</x:v>
      </x:c>
      <x:c r="C24" s="152">
        <x:v>0.41250953424844389</x:v>
      </x:c>
      <x:c r="D24" s="152">
        <x:v>0.5521775849625512</x:v>
      </x:c>
      <x:c r="E24" s="152">
        <x:v>0.72116824888622999</x:v>
      </x:c>
      <x:c r="F24" s="153">
        <x:v>0.97241379310344822</x:v>
      </x:c>
    </x:row>
    <x:row r="25" spans="1:6" x14ac:dyDescent="0.35">
      <x:c r="A25" s="15" t="s">
        <x:v>160</x:v>
      </x:c>
      <x:c r="B25" s="151">
        <x:v>3.5617734522844009E-2</x:v>
      </x:c>
      <x:c r="C25" s="152">
        <x:v>0.38238905274944357</x:v>
      </x:c>
      <x:c r="D25" s="152">
        <x:v>0.54576663447278972</x:v>
      </x:c>
      <x:c r="E25" s="152">
        <x:v>0.69048691803019524</x:v>
      </x:c>
      <x:c r="F25" s="153">
        <x:v>0.98874172185430464</x:v>
      </x:c>
    </x:row>
    <x:row r="26" spans="1:6" x14ac:dyDescent="0.35">
      <x:c r="A26" s="106" t="s">
        <x:v>161</x:v>
      </x:c>
      <x:c r="B26" s="151">
        <x:v>4.2380130328620973E-3</x:v>
      </x:c>
      <x:c r="C26" s="152">
        <x:v>0.38573779976279321</x:v>
      </x:c>
      <x:c r="D26" s="152">
        <x:v>0.51335777894185441</x:v>
      </x:c>
      <x:c r="E26" s="152">
        <x:v>0.71589964901902448</x:v>
      </x:c>
      <x:c r="F26" s="153">
        <x:v>0.97999548370814127</x:v>
      </x:c>
    </x:row>
    <x:row r="27" spans="1:6" x14ac:dyDescent="0.35">
      <x:c r="A27" s="106" t="s">
        <x:v>162</x:v>
      </x:c>
      <x:c r="B27" s="151">
        <x:v>2.8311176760216644E-2</x:v>
      </x:c>
      <x:c r="C27" s="152">
        <x:v>0.36856554564172961</x:v>
      </x:c>
      <x:c r="D27" s="152">
        <x:v>0.55818000994530081</x:v>
      </x:c>
      <x:c r="E27" s="152">
        <x:v>0.7235978348497063</x:v>
      </x:c>
      <x:c r="F27" s="153">
        <x:v>0.98806932688432081</x:v>
      </x:c>
    </x:row>
    <x:row r="28" spans="1:6" x14ac:dyDescent="0.35">
      <x:c r="A28" s="106" t="s">
        <x:v>163</x:v>
      </x:c>
      <x:c r="B28" s="151">
        <x:v>5.1836014862670067E-2</x:v>
      </x:c>
      <x:c r="C28" s="152">
        <x:v>0.34808826841718205</x:v>
      </x:c>
      <x:c r="D28" s="152">
        <x:v>0.54612809615208846</x:v>
      </x:c>
      <x:c r="E28" s="152">
        <x:v>0.73177484560980388</x:v>
      </x:c>
      <x:c r="F28" s="153">
        <x:v>0.98579545454545459</x:v>
      </x:c>
    </x:row>
    <x:row r="29" spans="1:6" x14ac:dyDescent="0.35">
      <x:c r="A29" s="56" t="s">
        <x:v>164</x:v>
      </x:c>
      <x:c r="B29" s="154">
        <x:v>0.1010547404395734</x:v>
      </x:c>
      <x:c r="C29" s="155">
        <x:v>0.46328319808692242</x:v>
      </x:c>
      <x:c r="D29" s="155">
        <x:v>0.57012595015911482</x:v>
      </x:c>
      <x:c r="E29" s="155">
        <x:v>0.74280314265587566</x:v>
      </x:c>
      <x:c r="F29" s="156">
        <x:v>0.97826832404629238</x:v>
      </x:c>
    </x:row>
  </x:sheetData>
  <x:pageMargins left="0.7" right="0.7" top="0.75" bottom="0.75" header="0.3" footer="0.3"/>
  <x:pageSetup orientation="portrait" cellComments="atEnd" r:id="rId1"/>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4792960-EC1A-4B5D-A4D6-C2A89B18C465}" mc:Ignorable="x14ac xr xr2 xr3">
  <x:sheetPr codeName="Sheet15">
    <x:pageSetUpPr fitToPage="1"/>
  </x:sheetPr>
  <x:dimension ref="A1:K31"/>
  <x:sheetViews>
    <x:sheetView showGridLines="0" view="pageBreakPreview" zoomScale="60" zoomScaleNormal="100" workbookViewId="0">
      <x:selection activeCell="B69" sqref="B69"/>
    </x:sheetView>
  </x:sheetViews>
  <x:sheetFormatPr defaultRowHeight="14.5" x14ac:dyDescent="0.35"/>
  <x:cols>
    <x:col min="2" max="3" width="10" customWidth="1"/>
    <x:col min="5" max="7" width="10.1796875" customWidth="1"/>
    <x:col min="8" max="8" width="10" customWidth="1"/>
    <x:col min="10" max="10" width="10" customWidth="1"/>
    <x:col min="11" max="11" width="10.453125" customWidth="1"/>
  </x:cols>
  <x:sheetData>
    <x:row r="1" spans="1:11" x14ac:dyDescent="0.35">
      <x:c r="A1" s="96" t="s">
        <x:v>217</x:v>
      </x:c>
      <x:c r="B1" s="97"/>
      <x:c r="C1" s="97"/>
      <x:c r="D1" s="97"/>
      <x:c r="E1" s="97"/>
      <x:c r="F1" s="97"/>
      <x:c r="G1" s="97"/>
      <x:c r="H1" s="97"/>
      <x:c r="I1" s="97"/>
      <x:c r="J1" s="97"/>
      <x:c r="K1" s="97"/>
    </x:row>
    <x:row r="2" spans="1:11" x14ac:dyDescent="0.35">
      <x:c r="A2" s="288" t="s">
        <x:v>136</x:v>
      </x:c>
      <x:c r="B2" s="290" t="s">
        <x:v>183</x:v>
      </x:c>
      <x:c r="C2" s="291"/>
      <x:c r="D2" s="291"/>
      <x:c r="E2" s="291"/>
      <x:c r="F2" s="292"/>
      <x:c r="G2" s="290" t="s">
        <x:v>184</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01">
        <x:v>1.911</x:v>
      </x:c>
      <x:c r="C4" s="102">
        <x:v>5.77</x:v>
      </x:c>
      <x:c r="D4" s="102">
        <x:v>6.6485000000000003</x:v>
      </x:c>
      <x:c r="E4" s="102">
        <x:v>7.73</x:v>
      </x:c>
      <x:c r="F4" s="102">
        <x:v>21.9</x:v>
      </x:c>
      <x:c r="G4" s="103" t="s">
        <x:v>153</x:v>
      </x:c>
      <x:c r="H4" s="104" t="s">
        <x:v>153</x:v>
      </x:c>
      <x:c r="I4" s="104" t="s">
        <x:v>153</x:v>
      </x:c>
      <x:c r="J4" s="104" t="s">
        <x:v>153</x:v>
      </x:c>
      <x:c r="K4" s="105" t="s">
        <x:v>153</x:v>
      </x:c>
    </x:row>
    <x:row r="5" spans="1:11" ht="15" customHeight="1" x14ac:dyDescent="0.35">
      <x:c r="A5" s="15" t="s">
        <x:v>732</x:v>
      </x:c>
      <x:c r="B5" s="101">
        <x:v>1.921</x:v>
      </x:c>
      <x:c r="C5" s="102">
        <x:v>5.5225</x:v>
      </x:c>
      <x:c r="D5" s="102">
        <x:v>6.4969999999999999</x:v>
      </x:c>
      <x:c r="E5" s="102">
        <x:v>7.30525</x:v>
      </x:c>
      <x:c r="F5" s="102">
        <x:v>21.9</x:v>
      </x:c>
      <x:c r="G5" s="103" t="s">
        <x:v>153</x:v>
      </x:c>
      <x:c r="H5" s="104" t="s">
        <x:v>153</x:v>
      </x:c>
      <x:c r="I5" s="104" t="s">
        <x:v>153</x:v>
      </x:c>
      <x:c r="J5" s="104" t="s">
        <x:v>153</x:v>
      </x:c>
      <x:c r="K5" s="105" t="s">
        <x:v>153</x:v>
      </x:c>
    </x:row>
    <x:row r="6" spans="1:11" ht="15" customHeight="1" x14ac:dyDescent="0.35">
      <x:c r="A6" s="15" t="s">
        <x:v>716</x:v>
      </x:c>
      <x:c r="B6" s="101">
        <x:v>1.92</x:v>
      </x:c>
      <x:c r="C6" s="102">
        <x:v>5.4844999999999997</x:v>
      </x:c>
      <x:c r="D6" s="102">
        <x:v>6.3079999999999998</x:v>
      </x:c>
      <x:c r="E6" s="102">
        <x:v>7.4240000000000004</x:v>
      </x:c>
      <x:c r="F6" s="102">
        <x:v>21.9</x:v>
      </x:c>
      <x:c r="G6" s="103" t="s">
        <x:v>153</x:v>
      </x:c>
      <x:c r="H6" s="104" t="s">
        <x:v>153</x:v>
      </x:c>
      <x:c r="I6" s="104" t="s">
        <x:v>153</x:v>
      </x:c>
      <x:c r="J6" s="104" t="s">
        <x:v>153</x:v>
      </x:c>
      <x:c r="K6" s="105" t="s">
        <x:v>153</x:v>
      </x:c>
    </x:row>
    <x:row r="7" spans="1:11" ht="15" customHeight="1" x14ac:dyDescent="0.35">
      <x:c r="A7" s="15" t="s">
        <x:v>705</x:v>
      </x:c>
      <x:c r="B7" s="101">
        <x:v>1.905</x:v>
      </x:c>
      <x:c r="C7" s="102">
        <x:v>5.0649999999999995</x:v>
      </x:c>
      <x:c r="D7" s="102">
        <x:v>5.8834999999999997</x:v>
      </x:c>
      <x:c r="E7" s="102">
        <x:v>6.74</x:v>
      </x:c>
      <x:c r="F7" s="102">
        <x:v>21.9</x:v>
      </x:c>
      <x:c r="G7" s="103" t="s">
        <x:v>153</x:v>
      </x:c>
      <x:c r="H7" s="104" t="s">
        <x:v>153</x:v>
      </x:c>
      <x:c r="I7" s="104" t="s">
        <x:v>153</x:v>
      </x:c>
      <x:c r="J7" s="104" t="s">
        <x:v>153</x:v>
      </x:c>
      <x:c r="K7" s="105" t="s">
        <x:v>153</x:v>
      </x:c>
    </x:row>
    <x:row r="8" spans="1:11" ht="15" customHeight="1" x14ac:dyDescent="0.35">
      <x:c r="A8" s="15" t="s">
        <x:v>690</x:v>
      </x:c>
      <x:c r="B8" s="101">
        <x:v>2.2719999999999998</x:v>
      </x:c>
      <x:c r="C8" s="102">
        <x:v>4.8890000000000002</x:v>
      </x:c>
      <x:c r="D8" s="102">
        <x:v>5.6444999999999999</x:v>
      </x:c>
      <x:c r="E8" s="102">
        <x:v>6.4489999999999998</x:v>
      </x:c>
      <x:c r="F8" s="102">
        <x:v>21.9</x:v>
      </x:c>
      <x:c r="G8" s="103" t="s">
        <x:v>153</x:v>
      </x:c>
      <x:c r="H8" s="104" t="s">
        <x:v>153</x:v>
      </x:c>
      <x:c r="I8" s="104" t="s">
        <x:v>153</x:v>
      </x:c>
      <x:c r="J8" s="104" t="s">
        <x:v>153</x:v>
      </x:c>
      <x:c r="K8" s="105" t="s">
        <x:v>153</x:v>
      </x:c>
    </x:row>
    <x:row r="9" spans="1:11" ht="15" customHeight="1" x14ac:dyDescent="0.35">
      <x:c r="A9" s="15" t="s">
        <x:v>678</x:v>
      </x:c>
      <x:c r="B9" s="101">
        <x:v>2.9390000000000001</x:v>
      </x:c>
      <x:c r="C9" s="102">
        <x:v>4.6555</x:v>
      </x:c>
      <x:c r="D9" s="102">
        <x:v>5.2625000000000002</x:v>
      </x:c>
      <x:c r="E9" s="102">
        <x:v>6.1877500000000003</x:v>
      </x:c>
      <x:c r="F9" s="102">
        <x:v>21.9</x:v>
      </x:c>
      <x:c r="G9" s="103" t="s">
        <x:v>153</x:v>
      </x:c>
      <x:c r="H9" s="104" t="s">
        <x:v>153</x:v>
      </x:c>
      <x:c r="I9" s="104" t="s">
        <x:v>153</x:v>
      </x:c>
      <x:c r="J9" s="104" t="s">
        <x:v>153</x:v>
      </x:c>
      <x:c r="K9" s="105" t="s">
        <x:v>153</x:v>
      </x:c>
    </x:row>
    <x:row r="10" spans="1:11" ht="15" customHeight="1" x14ac:dyDescent="0.35">
      <x:c r="A10" s="15" t="s">
        <x:v>654</x:v>
      </x:c>
      <x:c r="B10" s="101">
        <x:v>2.468</x:v>
      </x:c>
      <x:c r="C10" s="102">
        <x:v>4.2907500000000001</x:v>
      </x:c>
      <x:c r="D10" s="102">
        <x:v>4.8414999999999999</x:v>
      </x:c>
      <x:c r="E10" s="102">
        <x:v>5.91</x:v>
      </x:c>
      <x:c r="F10" s="102">
        <x:v>21.9</x:v>
      </x:c>
      <x:c r="G10" s="103" t="s">
        <x:v>153</x:v>
      </x:c>
      <x:c r="H10" s="104" t="s">
        <x:v>153</x:v>
      </x:c>
      <x:c r="I10" s="104" t="s">
        <x:v>153</x:v>
      </x:c>
      <x:c r="J10" s="104" t="s">
        <x:v>153</x:v>
      </x:c>
      <x:c r="K10" s="105" t="s">
        <x:v>153</x:v>
      </x:c>
    </x:row>
    <x:row r="11" spans="1:11" ht="15" customHeight="1" x14ac:dyDescent="0.35">
      <x:c r="A11" s="15" t="s">
        <x:v>96</x:v>
      </x:c>
      <x:c r="B11" s="101">
        <x:v>1.8340000000000001</x:v>
      </x:c>
      <x:c r="C11" s="102">
        <x:v>4.0439999999999996</x:v>
      </x:c>
      <x:c r="D11" s="102">
        <x:v>4.532</x:v>
      </x:c>
      <x:c r="E11" s="102">
        <x:v>5.194</x:v>
      </x:c>
      <x:c r="F11" s="102">
        <x:v>21.9</x:v>
      </x:c>
      <x:c r="G11" s="103" t="s">
        <x:v>153</x:v>
      </x:c>
      <x:c r="H11" s="104" t="s">
        <x:v>153</x:v>
      </x:c>
      <x:c r="I11" s="104" t="s">
        <x:v>153</x:v>
      </x:c>
      <x:c r="J11" s="104" t="s">
        <x:v>153</x:v>
      </x:c>
      <x:c r="K11" s="105" t="s">
        <x:v>153</x:v>
      </x:c>
    </x:row>
    <x:row r="12" spans="1:11" ht="15" customHeight="1" x14ac:dyDescent="0.35">
      <x:c r="A12" s="15" t="s">
        <x:v>145</x:v>
      </x:c>
      <x:c r="B12" s="101">
        <x:v>1.5269999999999999</x:v>
      </x:c>
      <x:c r="C12" s="102">
        <x:v>3.8970000000000002</x:v>
      </x:c>
      <x:c r="D12" s="102">
        <x:v>4.2910000000000004</x:v>
      </x:c>
      <x:c r="E12" s="102">
        <x:v>4.93</x:v>
      </x:c>
      <x:c r="F12" s="102">
        <x:v>21.9</x:v>
      </x:c>
      <x:c r="G12" s="103" t="s">
        <x:v>153</x:v>
      </x:c>
      <x:c r="H12" s="104" t="s">
        <x:v>153</x:v>
      </x:c>
      <x:c r="I12" s="104" t="s">
        <x:v>153</x:v>
      </x:c>
      <x:c r="J12" s="104" t="s">
        <x:v>153</x:v>
      </x:c>
      <x:c r="K12" s="105" t="s">
        <x:v>153</x:v>
      </x:c>
    </x:row>
    <x:row r="13" spans="1:11" ht="15" customHeight="1" x14ac:dyDescent="0.35">
      <x:c r="A13" s="15" t="s">
        <x:v>146</x:v>
      </x:c>
      <x:c r="B13" s="101">
        <x:v>2.2440000000000002</x:v>
      </x:c>
      <x:c r="C13" s="102">
        <x:v>3.7335000000000003</x:v>
      </x:c>
      <x:c r="D13" s="102">
        <x:v>4.3109999999999999</x:v>
      </x:c>
      <x:c r="E13" s="102">
        <x:v>4.9102499999999996</x:v>
      </x:c>
      <x:c r="F13" s="102">
        <x:v>21.9</x:v>
      </x:c>
      <x:c r="G13" s="103" t="s">
        <x:v>153</x:v>
      </x:c>
      <x:c r="H13" s="104" t="s">
        <x:v>153</x:v>
      </x:c>
      <x:c r="I13" s="104" t="s">
        <x:v>153</x:v>
      </x:c>
      <x:c r="J13" s="104" t="s">
        <x:v>153</x:v>
      </x:c>
      <x:c r="K13" s="105" t="s">
        <x:v>153</x:v>
      </x:c>
    </x:row>
    <x:row r="14" spans="1:11" ht="15" customHeight="1" x14ac:dyDescent="0.35">
      <x:c r="A14" s="15" t="s">
        <x:v>147</x:v>
      </x:c>
      <x:c r="B14" s="101">
        <x:v>1.653</x:v>
      </x:c>
      <x:c r="C14" s="102">
        <x:v>3.7719999999999998</x:v>
      </x:c>
      <x:c r="D14" s="102">
        <x:v>4.2839999999999998</x:v>
      </x:c>
      <x:c r="E14" s="102">
        <x:v>4.9169999999999998</x:v>
      </x:c>
      <x:c r="F14" s="102">
        <x:v>21.9</x:v>
      </x:c>
      <x:c r="G14" s="103" t="s">
        <x:v>153</x:v>
      </x:c>
      <x:c r="H14" s="104" t="s">
        <x:v>153</x:v>
      </x:c>
      <x:c r="I14" s="104" t="s">
        <x:v>153</x:v>
      </x:c>
      <x:c r="J14" s="104" t="s">
        <x:v>153</x:v>
      </x:c>
      <x:c r="K14" s="105" t="s">
        <x:v>153</x:v>
      </x:c>
    </x:row>
    <x:row r="15" spans="1:11" ht="15" customHeight="1" x14ac:dyDescent="0.35">
      <x:c r="A15" s="15" t="s">
        <x:v>148</x:v>
      </x:c>
      <x:c r="B15" s="101">
        <x:v>1.486</x:v>
      </x:c>
      <x:c r="C15" s="102">
        <x:v>3.8354999999999997</x:v>
      </x:c>
      <x:c r="D15" s="102">
        <x:v>4.2610000000000001</x:v>
      </x:c>
      <x:c r="E15" s="102">
        <x:v>4.8730000000000002</x:v>
      </x:c>
      <x:c r="F15" s="102">
        <x:v>21.9</x:v>
      </x:c>
      <x:c r="G15" s="103" t="s">
        <x:v>153</x:v>
      </x:c>
      <x:c r="H15" s="104" t="s">
        <x:v>153</x:v>
      </x:c>
      <x:c r="I15" s="104" t="s">
        <x:v>153</x:v>
      </x:c>
      <x:c r="J15" s="104" t="s">
        <x:v>153</x:v>
      </x:c>
      <x:c r="K15" s="105" t="s">
        <x:v>153</x:v>
      </x:c>
    </x:row>
    <x:row r="16" spans="1:11" ht="15" customHeight="1" x14ac:dyDescent="0.35">
      <x:c r="A16" s="15" t="s">
        <x:v>149</x:v>
      </x:c>
      <x:c r="B16" s="101">
        <x:v>1.3660000000000001</x:v>
      </x:c>
      <x:c r="C16" s="102">
        <x:v>3.8610000000000002</x:v>
      </x:c>
      <x:c r="D16" s="102">
        <x:v>4.3899999999999997</x:v>
      </x:c>
      <x:c r="E16" s="102">
        <x:v>5.2610000000000001</x:v>
      </x:c>
      <x:c r="F16" s="102">
        <x:v>21.9</x:v>
      </x:c>
      <x:c r="G16" s="103" t="s">
        <x:v>153</x:v>
      </x:c>
      <x:c r="H16" s="104" t="s">
        <x:v>153</x:v>
      </x:c>
      <x:c r="I16" s="104" t="s">
        <x:v>153</x:v>
      </x:c>
      <x:c r="J16" s="104" t="s">
        <x:v>153</x:v>
      </x:c>
      <x:c r="K16" s="105" t="s">
        <x:v>153</x:v>
      </x:c>
    </x:row>
    <x:row r="17" spans="1:11" x14ac:dyDescent="0.35">
      <x:c r="A17" s="15" t="s">
        <x:v>150</x:v>
      </x:c>
      <x:c r="B17" s="101">
        <x:v>1.2849999999999999</x:v>
      </x:c>
      <x:c r="C17" s="102">
        <x:v>3.8384999999999998</x:v>
      </x:c>
      <x:c r="D17" s="102">
        <x:v>4.47</x:v>
      </x:c>
      <x:c r="E17" s="102">
        <x:v>5.1955</x:v>
      </x:c>
      <x:c r="F17" s="102">
        <x:v>21.9</x:v>
      </x:c>
      <x:c r="G17" s="103" t="s">
        <x:v>153</x:v>
      </x:c>
      <x:c r="H17" s="104" t="s">
        <x:v>153</x:v>
      </x:c>
      <x:c r="I17" s="104" t="s">
        <x:v>153</x:v>
      </x:c>
      <x:c r="J17" s="104" t="s">
        <x:v>153</x:v>
      </x:c>
      <x:c r="K17" s="105" t="s">
        <x:v>153</x:v>
      </x:c>
    </x:row>
    <x:row r="18" spans="1:11" x14ac:dyDescent="0.35">
      <x:c r="A18" s="15" t="s">
        <x:v>151</x:v>
      </x:c>
      <x:c r="B18" s="101">
        <x:v>1.284</x:v>
      </x:c>
      <x:c r="C18" s="102">
        <x:v>3.714</x:v>
      </x:c>
      <x:c r="D18" s="102">
        <x:v>4.4720000000000004</x:v>
      </x:c>
      <x:c r="E18" s="102">
        <x:v>5.4610000000000003</x:v>
      </x:c>
      <x:c r="F18" s="102">
        <x:v>21.9</x:v>
      </x:c>
      <x:c r="G18" s="103" t="s">
        <x:v>153</x:v>
      </x:c>
      <x:c r="H18" s="104" t="s">
        <x:v>153</x:v>
      </x:c>
      <x:c r="I18" s="104" t="s">
        <x:v>153</x:v>
      </x:c>
      <x:c r="J18" s="104" t="s">
        <x:v>153</x:v>
      </x:c>
      <x:c r="K18" s="105" t="s">
        <x:v>153</x:v>
      </x:c>
    </x:row>
    <x:row r="19" spans="1:11" x14ac:dyDescent="0.35">
      <x:c r="A19" s="15" t="s">
        <x:v>152</x:v>
      </x:c>
      <x:c r="B19" s="101">
        <x:v>1.1910000000000001</x:v>
      </x:c>
      <x:c r="C19" s="102">
        <x:v>3.9904999999999999</x:v>
      </x:c>
      <x:c r="D19" s="102">
        <x:v>4.6589999999999998</x:v>
      </x:c>
      <x:c r="E19" s="102">
        <x:v>5.2925000000000004</x:v>
      </x:c>
      <x:c r="F19" s="102">
        <x:v>27.077999999999999</x:v>
      </x:c>
      <x:c r="G19" s="103">
        <x:v>1.1910000000000001</x:v>
      </x:c>
      <x:c r="H19" s="104">
        <x:v>3.6389999999999998</x:v>
      </x:c>
      <x:c r="I19" s="104">
        <x:v>4.45</x:v>
      </x:c>
      <x:c r="J19" s="104">
        <x:v>5.0949999999999998</x:v>
      </x:c>
      <x:c r="K19" s="105">
        <x:v>9.3800000000000008</x:v>
      </x:c>
    </x:row>
    <x:row r="20" spans="1:11" x14ac:dyDescent="0.35">
      <x:c r="A20" s="15" t="s">
        <x:v>154</x:v>
      </x:c>
      <x:c r="B20" s="101">
        <x:v>1.19</x:v>
      </x:c>
      <x:c r="C20" s="102">
        <x:v>4.2880000000000003</x:v>
      </x:c>
      <x:c r="D20" s="102">
        <x:v>4.8600000000000003</x:v>
      </x:c>
      <x:c r="E20" s="102">
        <x:v>5.5469999999999997</x:v>
      </x:c>
      <x:c r="F20" s="102">
        <x:v>26.584</x:v>
      </x:c>
      <x:c r="G20" s="103">
        <x:v>1.19</x:v>
      </x:c>
      <x:c r="H20" s="104">
        <x:v>3.9157500000000001</x:v>
      </x:c>
      <x:c r="I20" s="104">
        <x:v>4.4954999999999998</x:v>
      </x:c>
      <x:c r="J20" s="104">
        <x:v>5.2462499999999999</x:v>
      </x:c>
      <x:c r="K20" s="105">
        <x:v>9.5449999999999999</x:v>
      </x:c>
    </x:row>
    <x:row r="21" spans="1:11" x14ac:dyDescent="0.35">
      <x:c r="A21" s="15" t="s">
        <x:v>155</x:v>
      </x:c>
      <x:c r="B21" s="101">
        <x:v>2.71</x:v>
      </x:c>
      <x:c r="C21" s="102">
        <x:v>4.468</x:v>
      </x:c>
      <x:c r="D21" s="102">
        <x:v>5.0054999999999996</x:v>
      </x:c>
      <x:c r="E21" s="102">
        <x:v>5.66275</x:v>
      </x:c>
      <x:c r="F21" s="102">
        <x:v>27.026</x:v>
      </x:c>
      <x:c r="G21" s="103">
        <x:v>1.677</x:v>
      </x:c>
      <x:c r="H21" s="104">
        <x:v>4.1864999999999997</x:v>
      </x:c>
      <x:c r="I21" s="104">
        <x:v>4.74</x:v>
      </x:c>
      <x:c r="J21" s="104">
        <x:v>5.327</x:v>
      </x:c>
      <x:c r="K21" s="105">
        <x:v>11.401999999999999</x:v>
      </x:c>
    </x:row>
    <x:row r="22" spans="1:11" x14ac:dyDescent="0.35">
      <x:c r="A22" s="15" t="s">
        <x:v>156</x:v>
      </x:c>
      <x:c r="B22" s="101">
        <x:v>1</x:v>
      </x:c>
      <x:c r="C22" s="102">
        <x:v>4.5525000000000002</x:v>
      </x:c>
      <x:c r="D22" s="102">
        <x:v>5.0485000000000007</x:v>
      </x:c>
      <x:c r="E22" s="102">
        <x:v>5.7447499999999998</x:v>
      </x:c>
      <x:c r="F22" s="102">
        <x:v>26.701000000000001</x:v>
      </x:c>
      <x:c r="G22" s="103">
        <x:v>1</x:v>
      </x:c>
      <x:c r="H22" s="104">
        <x:v>4.5</x:v>
      </x:c>
      <x:c r="I22" s="104">
        <x:v>4.7549999999999999</x:v>
      </x:c>
      <x:c r="J22" s="104">
        <x:v>5.548</x:v>
      </x:c>
      <x:c r="K22" s="105">
        <x:v>11.387</x:v>
      </x:c>
    </x:row>
    <x:row r="23" spans="1:11" x14ac:dyDescent="0.35">
      <x:c r="A23" s="15" t="s">
        <x:v>157</x:v>
      </x:c>
      <x:c r="B23" s="101">
        <x:v>0.60899999999999999</x:v>
      </x:c>
      <x:c r="C23" s="102">
        <x:v>4.6470000000000002</x:v>
      </x:c>
      <x:c r="D23" s="102">
        <x:v>5.1349999999999998</x:v>
      </x:c>
      <x:c r="E23" s="102">
        <x:v>5.702</x:v>
      </x:c>
      <x:c r="F23" s="102">
        <x:v>26.803999999999998</x:v>
      </x:c>
      <x:c r="G23" s="103">
        <x:v>1</x:v>
      </x:c>
      <x:c r="H23" s="104">
        <x:v>4.6139999999999999</x:v>
      </x:c>
      <x:c r="I23" s="104">
        <x:v>5</x:v>
      </x:c>
      <x:c r="J23" s="104">
        <x:v>5.4732500000000002</x:v>
      </x:c>
      <x:c r="K23" s="105">
        <x:v>10.243</x:v>
      </x:c>
    </x:row>
    <x:row r="24" spans="1:11" x14ac:dyDescent="0.35">
      <x:c r="A24" s="15" t="s">
        <x:v>158</x:v>
      </x:c>
      <x:c r="B24" s="101">
        <x:v>1</x:v>
      </x:c>
      <x:c r="C24" s="102">
        <x:v>4.6202499999999995</x:v>
      </x:c>
      <x:c r="D24" s="102">
        <x:v>5.0975000000000001</x:v>
      </x:c>
      <x:c r="E24" s="102">
        <x:v>5.7315000000000005</x:v>
      </x:c>
      <x:c r="F24" s="102">
        <x:v>21.9</x:v>
      </x:c>
      <x:c r="G24" s="103">
        <x:v>1</x:v>
      </x:c>
      <x:c r="H24" s="104">
        <x:v>4.5137499999999999</x:v>
      </x:c>
      <x:c r="I24" s="104">
        <x:v>4.968</x:v>
      </x:c>
      <x:c r="J24" s="104">
        <x:v>5.5</x:v>
      </x:c>
      <x:c r="K24" s="105">
        <x:v>10.343</x:v>
      </x:c>
    </x:row>
    <x:row r="25" spans="1:11" x14ac:dyDescent="0.35">
      <x:c r="A25" s="15" t="s">
        <x:v>159</x:v>
      </x:c>
      <x:c r="B25" s="101">
        <x:v>1</x:v>
      </x:c>
      <x:c r="C25" s="102">
        <x:v>4.6434999999999995</x:v>
      </x:c>
      <x:c r="D25" s="102">
        <x:v>5.258</x:v>
      </x:c>
      <x:c r="E25" s="102">
        <x:v>5.7060000000000004</x:v>
      </x:c>
      <x:c r="F25" s="102">
        <x:v>21.9</x:v>
      </x:c>
      <x:c r="G25" s="103">
        <x:v>0.95099999999999996</x:v>
      </x:c>
      <x:c r="H25" s="104">
        <x:v>4.5025000000000004</x:v>
      </x:c>
      <x:c r="I25" s="104">
        <x:v>5.17</x:v>
      </x:c>
      <x:c r="J25" s="104">
        <x:v>5.5</x:v>
      </x:c>
      <x:c r="K25" s="105">
        <x:v>10.23</x:v>
      </x:c>
    </x:row>
    <x:row r="26" spans="1:11" x14ac:dyDescent="0.35">
      <x:c r="A26" s="15" t="s">
        <x:v>160</x:v>
      </x:c>
      <x:c r="B26" s="101">
        <x:v>2.052</x:v>
      </x:c>
      <x:c r="C26" s="102">
        <x:v>4.4685000000000006</x:v>
      </x:c>
      <x:c r="D26" s="102">
        <x:v>5.0960000000000001</x:v>
      </x:c>
      <x:c r="E26" s="102">
        <x:v>5.5910000000000002</x:v>
      </x:c>
      <x:c r="F26" s="102">
        <x:v>21.9</x:v>
      </x:c>
      <x:c r="G26" s="103">
        <x:v>1</x:v>
      </x:c>
      <x:c r="H26" s="104">
        <x:v>4.4577499999999999</x:v>
      </x:c>
      <x:c r="I26" s="104">
        <x:v>5.0049999999999999</x:v>
      </x:c>
      <x:c r="J26" s="104">
        <x:v>5.5</x:v>
      </x:c>
      <x:c r="K26" s="105">
        <x:v>15.9</x:v>
      </x:c>
    </x:row>
    <x:row r="27" spans="1:11" x14ac:dyDescent="0.35">
      <x:c r="A27" s="106" t="s">
        <x:v>161</x:v>
      </x:c>
      <x:c r="B27" s="101">
        <x:v>1</x:v>
      </x:c>
      <x:c r="C27" s="102">
        <x:v>4.3224999999999998</x:v>
      </x:c>
      <x:c r="D27" s="102">
        <x:v>4.9550000000000001</x:v>
      </x:c>
      <x:c r="E27" s="102">
        <x:v>5.4227499999999997</x:v>
      </x:c>
      <x:c r="F27" s="102">
        <x:v>21.9</x:v>
      </x:c>
      <x:c r="G27" s="103">
        <x:v>1</x:v>
      </x:c>
      <x:c r="H27" s="104">
        <x:v>4.1280000000000001</x:v>
      </x:c>
      <x:c r="I27" s="104">
        <x:v>4.8890000000000002</x:v>
      </x:c>
      <x:c r="J27" s="104">
        <x:v>5.25</x:v>
      </x:c>
      <x:c r="K27" s="105">
        <x:v>15.9</x:v>
      </x:c>
    </x:row>
    <x:row r="28" spans="1:11" x14ac:dyDescent="0.35">
      <x:c r="A28" s="106" t="s">
        <x:v>162</x:v>
      </x:c>
      <x:c r="B28" s="101">
        <x:v>1</x:v>
      </x:c>
      <x:c r="C28" s="102">
        <x:v>4.492</x:v>
      </x:c>
      <x:c r="D28" s="102">
        <x:v>4.9355000000000002</x:v>
      </x:c>
      <x:c r="E28" s="102">
        <x:v>5.3689999999999998</x:v>
      </x:c>
      <x:c r="F28" s="102">
        <x:v>21.9</x:v>
      </x:c>
      <x:c r="G28" s="103">
        <x:v>1</x:v>
      </x:c>
      <x:c r="H28" s="104">
        <x:v>4.2759999999999998</x:v>
      </x:c>
      <x:c r="I28" s="104">
        <x:v>4.75</x:v>
      </x:c>
      <x:c r="J28" s="104">
        <x:v>5</x:v>
      </x:c>
      <x:c r="K28" s="105">
        <x:v>15.9</x:v>
      </x:c>
    </x:row>
    <x:row r="29" spans="1:11" x14ac:dyDescent="0.35">
      <x:c r="A29" s="106" t="s">
        <x:v>163</x:v>
      </x:c>
      <x:c r="B29" s="101">
        <x:v>1.9</x:v>
      </x:c>
      <x:c r="C29" s="102">
        <x:v>4.3462500000000004</x:v>
      </x:c>
      <x:c r="D29" s="102">
        <x:v>4.7290000000000001</x:v>
      </x:c>
      <x:c r="E29" s="102">
        <x:v>5.2287499999999998</x:v>
      </x:c>
      <x:c r="F29" s="102">
        <x:v>10</x:v>
      </x:c>
      <x:c r="G29" s="107" t="s">
        <x:v>153</x:v>
      </x:c>
      <x:c r="H29" s="108" t="s">
        <x:v>153</x:v>
      </x:c>
      <x:c r="I29" s="108" t="s">
        <x:v>153</x:v>
      </x:c>
      <x:c r="J29" s="108" t="s">
        <x:v>153</x:v>
      </x:c>
      <x:c r="K29" s="109" t="s">
        <x:v>153</x:v>
      </x:c>
    </x:row>
    <x:row r="30" spans="1:11" x14ac:dyDescent="0.35">
      <x:c r="A30" s="264" t="s">
        <x:v>164</x:v>
      </x:c>
      <x:c r="B30" s="110">
        <x:v>2.4300000000000002</x:v>
      </x:c>
      <x:c r="C30" s="111">
        <x:v>4.4192499999999999</x:v>
      </x:c>
      <x:c r="D30" s="111">
        <x:v>4.875</x:v>
      </x:c>
      <x:c r="E30" s="111">
        <x:v>5.3220000000000001</x:v>
      </x:c>
      <x:c r="F30" s="111">
        <x:v>12.5</x:v>
      </x:c>
      <x:c r="G30" s="110">
        <x:v>1.9359999999999999</x:v>
      </x:c>
      <x:c r="H30" s="111">
        <x:v>3.5</x:v>
      </x:c>
      <x:c r="I30" s="111">
        <x:v>4.4880000000000004</x:v>
      </x:c>
      <x:c r="J30" s="111">
        <x:v>4.5</x:v>
      </x:c>
      <x:c r="K30" s="112">
        <x:v>5.5970000000000004</x:v>
      </x:c>
    </x:row>
    <x:row r="31" spans="1:11" x14ac:dyDescent="0.35">
      <x:c r="A31" s="95" t="s">
        <x:v>190</x:v>
      </x:c>
    </x:row>
  </x:sheetData>
  <x:mergeCells count="3">
    <x:mergeCell ref="A2:A3"/>
    <x:mergeCell ref="B2:F2"/>
    <x:mergeCell ref="G2:K2"/>
  </x:mergeCells>
  <x:pageMargins left="0.7" right="0.7" top="0.75" bottom="0.75" header="0.3" footer="0.3"/>
  <x:pageSetup scale="84" orientation="portrait" cellComments="atEnd" r:id="rId1"/>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B219190-5C90-4ADC-A76A-8BC8EA340BE6}" mc:Ignorable="x14ac xr xr2 xr3">
  <x:sheetPr codeName="Sheet16">
    <x:pageSetUpPr fitToPage="1"/>
  </x:sheetPr>
  <x:dimension ref="A1:S39"/>
  <x:sheetViews>
    <x:sheetView showGridLines="0" view="pageBreakPreview" zoomScale="60" zoomScaleNormal="70" workbookViewId="0">
      <x:selection activeCell="B69" sqref="B69"/>
    </x:sheetView>
  </x:sheetViews>
  <x:sheetFormatPr defaultRowHeight="14.5" x14ac:dyDescent="0.35"/>
  <x:cols>
    <x:col min="1" max="1" width="8.81640625" customWidth="1"/>
    <x:col min="2" max="2" width="10.453125" customWidth="1"/>
    <x:col min="4" max="4" width="13.1796875" customWidth="1"/>
    <x:col min="5" max="6" width="12.81640625" customWidth="1"/>
    <x:col min="7" max="7" width="13.81640625" customWidth="1"/>
    <x:col min="8" max="8" width="12" customWidth="1"/>
    <x:col min="9" max="9" width="10.1796875" customWidth="1"/>
    <x:col min="11" max="11" width="10.1796875" customWidth="1"/>
    <x:col min="13" max="13" width="10.54296875" customWidth="1"/>
    <x:col min="15" max="16" width="9.81640625" customWidth="1"/>
    <x:col min="17" max="17" width="11.1796875" customWidth="1"/>
    <x:col min="18" max="18" width="10.1796875" customWidth="1"/>
    <x:col min="19" max="19" width="12.54296875" bestFit="1" customWidth="1"/>
  </x:cols>
  <x:sheetData>
    <x:row r="1" spans="1:19" x14ac:dyDescent="0.35">
      <x:c r="A1" s="1" t="s">
        <x:v>218</x:v>
      </x:c>
    </x:row>
    <x:row r="2" spans="1:19" x14ac:dyDescent="0.35">
      <x:c r="A2" s="296" t="s">
        <x:v>136</x:v>
      </x:c>
      <x:c r="B2" s="298" t="s">
        <x:v>137</x:v>
      </x:c>
      <x:c r="C2" s="296" t="s">
        <x:v>135</x:v>
      </x:c>
      <x:c r="D2" s="300" t="s">
        <x:v>206</x:v>
      </x:c>
      <x:c r="E2" s="300" t="s">
        <x:v>166</x:v>
      </x:c>
      <x:c r="F2" s="300" t="s">
        <x:v>207</x:v>
      </x:c>
      <x:c r="G2" s="300" t="s">
        <x:v>208</x:v>
      </x:c>
      <x:c r="H2" s="302" t="s">
        <x:v>209</x:v>
      </x:c>
      <x:c r="I2" s="304" t="s">
        <x:v>171</x:v>
      </x:c>
      <x:c r="J2" s="305"/>
      <x:c r="K2" s="304" t="s">
        <x:v>172</x:v>
      </x:c>
      <x:c r="L2" s="305"/>
      <x:c r="M2" s="304" t="s">
        <x:v>173</x:v>
      </x:c>
      <x:c r="N2" s="306"/>
      <x:c r="O2" s="307" t="s">
        <x:v>195</x:v>
      </x:c>
      <x:c r="P2" s="307"/>
      <x:c r="Q2" s="307"/>
      <x:c r="R2" s="307"/>
      <x:c r="S2" s="307"/>
    </x:row>
    <x:row r="3" spans="1:19" ht="45.5" x14ac:dyDescent="0.35">
      <x:c r="A3" s="297"/>
      <x:c r="B3" s="299"/>
      <x:c r="C3" s="297"/>
      <x:c r="D3" s="301"/>
      <x:c r="E3" s="301"/>
      <x:c r="F3" s="301"/>
      <x:c r="G3" s="301"/>
      <x:c r="H3" s="303"/>
      <x:c r="I3" s="228" t="s">
        <x:v>210</x:v>
      </x:c>
      <x:c r="J3" s="230" t="s">
        <x:v>211</x:v>
      </x:c>
      <x:c r="K3" s="228" t="s">
        <x:v>210</x:v>
      </x:c>
      <x:c r="L3" s="230" t="s">
        <x:v>211</x:v>
      </x:c>
      <x:c r="M3" s="228" t="s">
        <x:v>210</x:v>
      </x:c>
      <x:c r="N3" s="230" t="s">
        <x:v>211</x:v>
      </x:c>
      <x:c r="O3" s="262" t="s">
        <x:v>219</x:v>
      </x:c>
      <x:c r="P3" s="263" t="s">
        <x:v>197</x:v>
      </x:c>
      <x:c r="Q3" s="263" t="s">
        <x:v>220</x:v>
      </x:c>
      <x:c r="R3" s="263" t="s">
        <x:v>221</x:v>
      </x:c>
      <x:c r="S3" s="253" t="s">
        <x:v>200</x:v>
      </x:c>
    </x:row>
    <x:row r="4" spans="1:19" ht="15" customHeight="1" x14ac:dyDescent="0.35">
      <x:c r="A4" s="2" t="s">
        <x:v>739</x:v>
      </x:c>
      <x:c r="B4" s="231">
        <x:v>169</x:v>
      </x:c>
      <x:c r="C4" s="119">
        <x:v>2979390</x:v>
      </x:c>
      <x:c r="D4" s="120">
        <x:v>86547349</x:v>
      </x:c>
      <x:c r="E4" s="120">
        <x:v>28552964</x:v>
      </x:c>
      <x:c r="F4" s="140">
        <x:v>0.32991148001540743</x:v>
      </x:c>
      <x:c r="G4" s="141">
        <x:v>12.406600458922588</x:v>
      </x:c>
      <x:c r="H4" s="141" t="s">
        <x:v>153</x:v>
      </x:c>
      <x:c r="I4" s="123" t="s">
        <x:v>153</x:v>
      </x:c>
      <x:c r="J4" s="124" t="s">
        <x:v>153</x:v>
      </x:c>
      <x:c r="K4" s="123" t="s">
        <x:v>153</x:v>
      </x:c>
      <x:c r="L4" s="124" t="s">
        <x:v>153</x:v>
      </x:c>
      <x:c r="M4" s="123" t="s">
        <x:v>153</x:v>
      </x:c>
      <x:c r="N4" s="124" t="s">
        <x:v>153</x:v>
      </x:c>
      <x:c r="O4" s="123">
        <x:v>6.1896562719214336E-2</x:v>
      </x:c>
      <x:c r="P4" s="157">
        <x:v>0.34768498990157382</x:v>
      </x:c>
      <x:c r="Q4" s="124" t="s">
        <x:v>153</x:v>
      </x:c>
      <x:c r="R4" s="124" t="s">
        <x:v>153</x:v>
      </x:c>
      <x:c r="S4" s="125">
        <x:v>5.3239712223809637</x:v>
      </x:c>
    </x:row>
    <x:row r="5" spans="1:19" ht="15" customHeight="1" x14ac:dyDescent="0.35">
      <x:c r="A5" s="15" t="s">
        <x:v>732</x:v>
      </x:c>
      <x:c r="B5" s="231">
        <x:v>162</x:v>
      </x:c>
      <x:c r="C5" s="119">
        <x:v>3183932</x:v>
      </x:c>
      <x:c r="D5" s="120">
        <x:v>86153388</x:v>
      </x:c>
      <x:c r="E5" s="120">
        <x:v>28262655</x:v>
      </x:c>
      <x:c r="F5" s="140">
        <x:v>0.32805041863240497</x:v>
      </x:c>
      <x:c r="G5" s="141">
        <x:v>12.472019498451226</x:v>
      </x:c>
      <x:c r="H5" s="141" t="s">
        <x:v>153</x:v>
      </x:c>
      <x:c r="I5" s="123" t="s">
        <x:v>153</x:v>
      </x:c>
      <x:c r="J5" s="124" t="s">
        <x:v>153</x:v>
      </x:c>
      <x:c r="K5" s="123" t="s">
        <x:v>153</x:v>
      </x:c>
      <x:c r="L5" s="124" t="s">
        <x:v>153</x:v>
      </x:c>
      <x:c r="M5" s="123" t="s">
        <x:v>153</x:v>
      </x:c>
      <x:c r="N5" s="124" t="s">
        <x:v>153</x:v>
      </x:c>
      <x:c r="O5" s="123">
        <x:v>5.8348922024716608E-2</x:v>
      </x:c>
      <x:c r="P5" s="124">
        <x:v>0.34656418514113413</x:v>
      </x:c>
      <x:c r="Q5" s="124" t="s">
        <x:v>153</x:v>
      </x:c>
      <x:c r="R5" s="124" t="s">
        <x:v>153</x:v>
      </x:c>
      <x:c r="S5" s="125">
        <x:v>5.4138804748303819</x:v>
      </x:c>
    </x:row>
    <x:row r="6" spans="1:19" ht="15" customHeight="1" x14ac:dyDescent="0.35">
      <x:c r="A6" s="15" t="s">
        <x:v>716</x:v>
      </x:c>
      <x:c r="B6" s="231">
        <x:v>141</x:v>
      </x:c>
      <x:c r="C6" s="119">
        <x:v>3136961</x:v>
      </x:c>
      <x:c r="D6" s="120">
        <x:v>83201359</x:v>
      </x:c>
      <x:c r="E6" s="120">
        <x:v>27014663</x:v>
      </x:c>
      <x:c r="F6" s="140">
        <x:v>0.32469016521713329</x:v>
      </x:c>
      <x:c r="G6" s="141">
        <x:v>12.358647320494063</x:v>
      </x:c>
      <x:c r="H6" s="141" t="s">
        <x:v>153</x:v>
      </x:c>
      <x:c r="I6" s="123" t="s">
        <x:v>153</x:v>
      </x:c>
      <x:c r="J6" s="124" t="s">
        <x:v>153</x:v>
      </x:c>
      <x:c r="K6" s="123" t="s">
        <x:v>153</x:v>
      </x:c>
      <x:c r="L6" s="124" t="s">
        <x:v>153</x:v>
      </x:c>
      <x:c r="M6" s="123" t="s">
        <x:v>153</x:v>
      </x:c>
      <x:c r="N6" s="124" t="s">
        <x:v>153</x:v>
      </x:c>
      <x:c r="O6" s="123">
        <x:v>5.5042443944951815E-2</x:v>
      </x:c>
      <x:c r="P6" s="124">
        <x:v>0.32735340803622093</x:v>
      </x:c>
      <x:c r="Q6" s="124" t="s">
        <x:v>153</x:v>
      </x:c>
      <x:c r="R6" s="124" t="s">
        <x:v>153</x:v>
      </x:c>
      <x:c r="S6" s="125">
        <x:v>5.4860723010599379</x:v>
      </x:c>
    </x:row>
    <x:row r="7" spans="1:19" ht="15" customHeight="1" x14ac:dyDescent="0.35">
      <x:c r="A7" s="15" t="s">
        <x:v>705</x:v>
      </x:c>
      <x:c r="B7" s="231">
        <x:v>141</x:v>
      </x:c>
      <x:c r="C7" s="119">
        <x:v>3116860</x:v>
      </x:c>
      <x:c r="D7" s="120">
        <x:v>84140806</x:v>
      </x:c>
      <x:c r="E7" s="120">
        <x:v>26996908</x:v>
      </x:c>
      <x:c r="F7" s="140">
        <x:v>0.32085392669045748</x:v>
      </x:c>
      <x:c r="G7" s="141">
        <x:v>12.233219079496061</x:v>
      </x:c>
      <x:c r="H7" s="141" t="s">
        <x:v>153</x:v>
      </x:c>
      <x:c r="I7" s="123" t="s">
        <x:v>153</x:v>
      </x:c>
      <x:c r="J7" s="124" t="s">
        <x:v>153</x:v>
      </x:c>
      <x:c r="K7" s="123" t="s">
        <x:v>153</x:v>
      </x:c>
      <x:c r="L7" s="124" t="s">
        <x:v>153</x:v>
      </x:c>
      <x:c r="M7" s="123" t="s">
        <x:v>153</x:v>
      </x:c>
      <x:c r="N7" s="124" t="s">
        <x:v>153</x:v>
      </x:c>
      <x:c r="O7" s="123">
        <x:v>5.8190614913727276E-2</x:v>
      </x:c>
      <x:c r="P7" s="124">
        <x:v>0.31284778982837591</x:v>
      </x:c>
      <x:c r="Q7" s="124" t="s">
        <x:v>153</x:v>
      </x:c>
      <x:c r="R7" s="124" t="s">
        <x:v>153</x:v>
      </x:c>
      <x:c r="S7" s="125">
        <x:v>5.268843408944174</x:v>
      </x:c>
    </x:row>
    <x:row r="8" spans="1:19" ht="15" customHeight="1" x14ac:dyDescent="0.35">
      <x:c r="A8" s="15" t="s">
        <x:v>690</x:v>
      </x:c>
      <x:c r="B8" s="231">
        <x:v>133</x:v>
      </x:c>
      <x:c r="C8" s="119">
        <x:v>3028095</x:v>
      </x:c>
      <x:c r="D8" s="120">
        <x:v>83798406</x:v>
      </x:c>
      <x:c r="E8" s="120">
        <x:v>26514598</x:v>
      </x:c>
      <x:c r="F8" s="140">
        <x:v>0.3164093359962003</x:v>
      </x:c>
      <x:c r="G8" s="141">
        <x:v>11.916045855041807</x:v>
      </x:c>
      <x:c r="H8" s="141" t="s">
        <x:v>153</x:v>
      </x:c>
      <x:c r="I8" s="123" t="s">
        <x:v>153</x:v>
      </x:c>
      <x:c r="J8" s="124" t="s">
        <x:v>153</x:v>
      </x:c>
      <x:c r="K8" s="123" t="s">
        <x:v>153</x:v>
      </x:c>
      <x:c r="L8" s="124" t="s">
        <x:v>153</x:v>
      </x:c>
      <x:c r="M8" s="123" t="s">
        <x:v>153</x:v>
      </x:c>
      <x:c r="N8" s="124" t="s">
        <x:v>153</x:v>
      </x:c>
      <x:c r="O8" s="123">
        <x:v>5.8376305895290602E-2</x:v>
      </x:c>
      <x:c r="P8" s="124">
        <x:v>0.31249438516850225</x:v>
      </x:c>
      <x:c r="Q8" s="124" t="s">
        <x:v>153</x:v>
      </x:c>
      <x:c r="R8" s="124" t="s">
        <x:v>153</x:v>
      </x:c>
      <x:c r="S8" s="125">
        <x:v>5.1124749071981324</x:v>
      </x:c>
    </x:row>
    <x:row r="9" spans="1:19" ht="15" customHeight="1" x14ac:dyDescent="0.35">
      <x:c r="A9" s="15" t="s">
        <x:v>678</x:v>
      </x:c>
      <x:c r="B9" s="231">
        <x:v>125</x:v>
      </x:c>
      <x:c r="C9" s="119">
        <x:v>2936175</x:v>
      </x:c>
      <x:c r="D9" s="120">
        <x:v>80581878</x:v>
      </x:c>
      <x:c r="E9" s="120">
        <x:v>25371900</x:v>
      </x:c>
      <x:c r="F9" s="140">
        <x:v>0.30868511155820921</x:v>
      </x:c>
      <x:c r="G9" s="141">
        <x:v>11.32437414612229</x:v>
      </x:c>
      <x:c r="H9" s="141" t="s">
        <x:v>153</x:v>
      </x:c>
      <x:c r="I9" s="123" t="s">
        <x:v>153</x:v>
      </x:c>
      <x:c r="J9" s="124" t="s">
        <x:v>153</x:v>
      </x:c>
      <x:c r="K9" s="123" t="s">
        <x:v>153</x:v>
      </x:c>
      <x:c r="L9" s="124" t="s">
        <x:v>153</x:v>
      </x:c>
      <x:c r="M9" s="123" t="s">
        <x:v>153</x:v>
      </x:c>
      <x:c r="N9" s="124" t="s">
        <x:v>153</x:v>
      </x:c>
      <x:c r="O9" s="123">
        <x:v>5.7862695513721085E-2</x:v>
      </x:c>
      <x:c r="P9" s="124">
        <x:v>0.29956853842242798</x:v>
      </x:c>
      <x:c r="Q9" s="124" t="s">
        <x:v>153</x:v>
      </x:c>
      <x:c r="R9" s="124" t="s">
        <x:v>153</x:v>
      </x:c>
      <x:c r="S9" s="125">
        <x:v>4.3554367811595736</x:v>
      </x:c>
    </x:row>
    <x:row r="10" spans="1:19" ht="15" customHeight="1" x14ac:dyDescent="0.35">
      <x:c r="A10" s="15" t="s">
        <x:v>654</x:v>
      </x:c>
      <x:c r="B10" s="231">
        <x:v>127</x:v>
      </x:c>
      <x:c r="C10" s="119">
        <x:v>2837343</x:v>
      </x:c>
      <x:c r="D10" s="120">
        <x:v>77346530</x:v>
      </x:c>
      <x:c r="E10" s="120">
        <x:v>24414767</x:v>
      </x:c>
      <x:c r="F10" s="140">
        <x:v>0.30268729573259462</x:v>
      </x:c>
      <x:c r="G10" s="141">
        <x:v>10.465903237577487</x:v>
      </x:c>
      <x:c r="H10" s="141" t="s">
        <x:v>153</x:v>
      </x:c>
      <x:c r="I10" s="123" t="s">
        <x:v>153</x:v>
      </x:c>
      <x:c r="J10" s="124" t="s">
        <x:v>153</x:v>
      </x:c>
      <x:c r="K10" s="123" t="s">
        <x:v>153</x:v>
      </x:c>
      <x:c r="L10" s="124" t="s">
        <x:v>153</x:v>
      </x:c>
      <x:c r="M10" s="123" t="s">
        <x:v>153</x:v>
      </x:c>
      <x:c r="N10" s="124" t="s">
        <x:v>153</x:v>
      </x:c>
      <x:c r="O10" s="123">
        <x:v>5.446891687046649E-2</x:v>
      </x:c>
      <x:c r="P10" s="124">
        <x:v>0.28794700354912256</x:v>
      </x:c>
      <x:c r="Q10" s="124" t="s">
        <x:v>153</x:v>
      </x:c>
      <x:c r="R10" s="124" t="s">
        <x:v>153</x:v>
      </x:c>
      <x:c r="S10" s="125">
        <x:v>3.2643156220577478</x:v>
      </x:c>
    </x:row>
    <x:row r="11" spans="1:19" ht="15" customHeight="1" x14ac:dyDescent="0.35">
      <x:c r="A11" s="15" t="s">
        <x:v>96</x:v>
      </x:c>
      <x:c r="B11" s="231">
        <x:v>122</x:v>
      </x:c>
      <x:c r="C11" s="119">
        <x:v>2856196</x:v>
      </x:c>
      <x:c r="D11" s="120">
        <x:v>77729395</x:v>
      </x:c>
      <x:c r="E11" s="120">
        <x:v>24184312</x:v>
      </x:c>
      <x:c r="F11" s="140">
        <x:v>0.30895562740453586</x:v>
      </x:c>
      <x:c r="G11" s="141">
        <x:v>9.8282572109555968</x:v>
      </x:c>
      <x:c r="H11" s="141" t="s">
        <x:v>153</x:v>
      </x:c>
      <x:c r="I11" s="123" t="s">
        <x:v>153</x:v>
      </x:c>
      <x:c r="J11" s="124" t="s">
        <x:v>153</x:v>
      </x:c>
      <x:c r="K11" s="123" t="s">
        <x:v>153</x:v>
      </x:c>
      <x:c r="L11" s="124" t="s">
        <x:v>153</x:v>
      </x:c>
      <x:c r="M11" s="123" t="s">
        <x:v>153</x:v>
      </x:c>
      <x:c r="N11" s="124" t="s">
        <x:v>153</x:v>
      </x:c>
      <x:c r="O11" s="123">
        <x:v>5.5319732959502779E-2</x:v>
      </x:c>
      <x:c r="P11" s="124">
        <x:v>0.25548636653380918</x:v>
      </x:c>
      <x:c r="Q11" s="124" t="s">
        <x:v>153</x:v>
      </x:c>
      <x:c r="R11" s="124" t="s">
        <x:v>153</x:v>
      </x:c>
      <x:c r="S11" s="125">
        <x:v>3.2999090729147049</x:v>
      </x:c>
    </x:row>
    <x:row r="12" spans="1:19" ht="15" customHeight="1" x14ac:dyDescent="0.35">
      <x:c r="A12" s="15" t="s">
        <x:v>145</x:v>
      </x:c>
      <x:c r="B12" s="231">
        <x:v>123</x:v>
      </x:c>
      <x:c r="C12" s="119">
        <x:v>2777198</x:v>
      </x:c>
      <x:c r="D12" s="120">
        <x:v>77621370</x:v>
      </x:c>
      <x:c r="E12" s="120">
        <x:v>24548842</x:v>
      </x:c>
      <x:c r="F12" s="140">
        <x:v>0.30610960615613986</x:v>
      </x:c>
      <x:c r="G12" s="141">
        <x:v>8.0536797007370069</x:v>
      </x:c>
      <x:c r="H12" s="141" t="s">
        <x:v>153</x:v>
      </x:c>
      <x:c r="I12" s="123" t="s">
        <x:v>153</x:v>
      </x:c>
      <x:c r="J12" s="124" t="s">
        <x:v>153</x:v>
      </x:c>
      <x:c r="K12" s="123" t="s">
        <x:v>153</x:v>
      </x:c>
      <x:c r="L12" s="124" t="s">
        <x:v>153</x:v>
      </x:c>
      <x:c r="M12" s="123" t="s">
        <x:v>153</x:v>
      </x:c>
      <x:c r="N12" s="124" t="s">
        <x:v>153</x:v>
      </x:c>
      <x:c r="O12" s="123">
        <x:v>6.70895629335755E-2</x:v>
      </x:c>
      <x:c r="P12" s="124">
        <x:v>0.2300140674659929</x:v>
      </x:c>
      <x:c r="Q12" s="124" t="s">
        <x:v>153</x:v>
      </x:c>
      <x:c r="R12" s="124" t="s">
        <x:v>153</x:v>
      </x:c>
      <x:c r="S12" s="125">
        <x:v>3.3207563971041907</x:v>
      </x:c>
    </x:row>
    <x:row r="13" spans="1:19" ht="15" customHeight="1" x14ac:dyDescent="0.35">
      <x:c r="A13" s="15" t="s">
        <x:v>146</x:v>
      </x:c>
      <x:c r="B13" s="231">
        <x:v>116</x:v>
      </x:c>
      <x:c r="C13" s="119">
        <x:v>2711399</x:v>
      </x:c>
      <x:c r="D13" s="120">
        <x:v>77478919</x:v>
      </x:c>
      <x:c r="E13" s="120">
        <x:v>24014605</x:v>
      </x:c>
      <x:c r="F13" s="140">
        <x:v>0.29839861343444934</x:v>
      </x:c>
      <x:c r="G13" s="141">
        <x:v>6.9632156008395736</x:v>
      </x:c>
      <x:c r="H13" s="141" t="s">
        <x:v>153</x:v>
      </x:c>
      <x:c r="I13" s="123" t="s">
        <x:v>153</x:v>
      </x:c>
      <x:c r="J13" s="124" t="s">
        <x:v>153</x:v>
      </x:c>
      <x:c r="K13" s="123" t="s">
        <x:v>153</x:v>
      </x:c>
      <x:c r="L13" s="124" t="s">
        <x:v>153</x:v>
      </x:c>
      <x:c r="M13" s="123" t="s">
        <x:v>153</x:v>
      </x:c>
      <x:c r="N13" s="124" t="s">
        <x:v>153</x:v>
      </x:c>
      <x:c r="O13" s="123">
        <x:v>6.8379091384189489E-2</x:v>
      </x:c>
      <x:c r="P13" s="124">
        <x:v>0.24917070257870158</x:v>
      </x:c>
      <x:c r="Q13" s="124" t="s">
        <x:v>153</x:v>
      </x:c>
      <x:c r="R13" s="124" t="s">
        <x:v>153</x:v>
      </x:c>
      <x:c r="S13" s="125">
        <x:v>2.747076199088013</x:v>
      </x:c>
    </x:row>
    <x:row r="14" spans="1:19" ht="15" customHeight="1" x14ac:dyDescent="0.35">
      <x:c r="A14" s="15" t="s">
        <x:v>147</x:v>
      </x:c>
      <x:c r="B14" s="231">
        <x:v>118</x:v>
      </x:c>
      <x:c r="C14" s="119">
        <x:v>2650163</x:v>
      </x:c>
      <x:c r="D14" s="120">
        <x:v>76832872</x:v>
      </x:c>
      <x:c r="E14" s="120">
        <x:v>23591556</x:v>
      </x:c>
      <x:c r="F14" s="140">
        <x:v>0.30510426578873684</x:v>
      </x:c>
      <x:c r="G14" s="141">
        <x:v>6.7839640759176687</x:v>
      </x:c>
      <x:c r="H14" s="141" t="s">
        <x:v>153</x:v>
      </x:c>
      <x:c r="I14" s="123" t="s">
        <x:v>153</x:v>
      </x:c>
      <x:c r="J14" s="124" t="s">
        <x:v>153</x:v>
      </x:c>
      <x:c r="K14" s="123" t="s">
        <x:v>153</x:v>
      </x:c>
      <x:c r="L14" s="124" t="s">
        <x:v>153</x:v>
      </x:c>
      <x:c r="M14" s="123" t="s">
        <x:v>153</x:v>
      </x:c>
      <x:c r="N14" s="124" t="s">
        <x:v>153</x:v>
      </x:c>
      <x:c r="O14" s="123">
        <x:v>6.9674959615691562E-2</x:v>
      </x:c>
      <x:c r="P14" s="124">
        <x:v>0.27218124145774863</x:v>
      </x:c>
      <x:c r="Q14" s="124" t="s">
        <x:v>153</x:v>
      </x:c>
      <x:c r="R14" s="124" t="s">
        <x:v>153</x:v>
      </x:c>
      <x:c r="S14" s="125">
        <x:v>3.045983227897302</x:v>
      </x:c>
    </x:row>
    <x:row r="15" spans="1:19" ht="15" customHeight="1" x14ac:dyDescent="0.35">
      <x:c r="A15" s="15" t="s">
        <x:v>148</x:v>
      </x:c>
      <x:c r="B15" s="231">
        <x:v>115</x:v>
      </x:c>
      <x:c r="C15" s="119">
        <x:v>2560059</x:v>
      </x:c>
      <x:c r="D15" s="120">
        <x:v>72431882</x:v>
      </x:c>
      <x:c r="E15" s="120">
        <x:v>22403819</x:v>
      </x:c>
      <x:c r="F15" s="140">
        <x:v>0.29793345698238244</x:v>
      </x:c>
      <x:c r="G15" s="141">
        <x:v>6.8457510807867159</x:v>
      </x:c>
      <x:c r="H15" s="141" t="s">
        <x:v>153</x:v>
      </x:c>
      <x:c r="I15" s="123" t="s">
        <x:v>153</x:v>
      </x:c>
      <x:c r="J15" s="124" t="s">
        <x:v>153</x:v>
      </x:c>
      <x:c r="K15" s="123" t="s">
        <x:v>153</x:v>
      </x:c>
      <x:c r="L15" s="124" t="s">
        <x:v>153</x:v>
      </x:c>
      <x:c r="M15" s="123" t="s">
        <x:v>153</x:v>
      </x:c>
      <x:c r="N15" s="124" t="s">
        <x:v>153</x:v>
      </x:c>
      <x:c r="O15" s="123">
        <x:v>7.3174876047778586E-2</x:v>
      </x:c>
      <x:c r="P15" s="124">
        <x:v>0.2633227397525395</x:v>
      </x:c>
      <x:c r="Q15" s="124" t="s">
        <x:v>153</x:v>
      </x:c>
      <x:c r="R15" s="124" t="s">
        <x:v>153</x:v>
      </x:c>
      <x:c r="S15" s="125">
        <x:v>2.7715883545122382</x:v>
      </x:c>
    </x:row>
    <x:row r="16" spans="1:19" ht="15" customHeight="1" x14ac:dyDescent="0.35">
      <x:c r="A16" s="15" t="s">
        <x:v>149</x:v>
      </x:c>
      <x:c r="B16" s="231">
        <x:v>111</x:v>
      </x:c>
      <x:c r="C16" s="119">
        <x:v>2491968</x:v>
      </x:c>
      <x:c r="D16" s="120">
        <x:v>71268426</x:v>
      </x:c>
      <x:c r="E16" s="120">
        <x:v>21354349</x:v>
      </x:c>
      <x:c r="F16" s="140">
        <x:v>0.29956687972875978</x:v>
      </x:c>
      <x:c r="G16" s="141">
        <x:v>7.0870131352634509</x:v>
      </x:c>
      <x:c r="H16" s="141" t="s">
        <x:v>153</x:v>
      </x:c>
      <x:c r="I16" s="123" t="s">
        <x:v>153</x:v>
      </x:c>
      <x:c r="J16" s="124" t="s">
        <x:v>153</x:v>
      </x:c>
      <x:c r="K16" s="123" t="s">
        <x:v>153</x:v>
      </x:c>
      <x:c r="L16" s="124" t="s">
        <x:v>153</x:v>
      </x:c>
      <x:c r="M16" s="123" t="s">
        <x:v>153</x:v>
      </x:c>
      <x:c r="N16" s="124" t="s">
        <x:v>153</x:v>
      </x:c>
      <x:c r="O16" s="123">
        <x:v>7.5550328094100727E-2</x:v>
      </x:c>
      <x:c r="P16" s="124">
        <x:v>0.266881608050894</x:v>
      </x:c>
      <x:c r="Q16" s="124" t="s">
        <x:v>153</x:v>
      </x:c>
      <x:c r="R16" s="124" t="s">
        <x:v>153</x:v>
      </x:c>
      <x:c r="S16" s="125">
        <x:v>2.8089254167382971</x:v>
      </x:c>
    </x:row>
    <x:row r="17" spans="1:19" x14ac:dyDescent="0.35">
      <x:c r="A17" s="15" t="s">
        <x:v>150</x:v>
      </x:c>
      <x:c r="B17" s="231">
        <x:v>106</x:v>
      </x:c>
      <x:c r="C17" s="119">
        <x:v>2376687</x:v>
      </x:c>
      <x:c r="D17" s="120">
        <x:v>67479361</x:v>
      </x:c>
      <x:c r="E17" s="120">
        <x:v>20353441</x:v>
      </x:c>
      <x:c r="F17" s="140">
        <x:v>0.30143603464176272</x:v>
      </x:c>
      <x:c r="G17" s="141">
        <x:v>7.235340635865942</x:v>
      </x:c>
      <x:c r="H17" s="141" t="s">
        <x:v>153</x:v>
      </x:c>
      <x:c r="I17" s="123" t="s">
        <x:v>153</x:v>
      </x:c>
      <x:c r="J17" s="124" t="s">
        <x:v>153</x:v>
      </x:c>
      <x:c r="K17" s="123" t="s">
        <x:v>153</x:v>
      </x:c>
      <x:c r="L17" s="124" t="s">
        <x:v>153</x:v>
      </x:c>
      <x:c r="M17" s="123" t="s">
        <x:v>153</x:v>
      </x:c>
      <x:c r="N17" s="124" t="s">
        <x:v>153</x:v>
      </x:c>
      <x:c r="O17" s="123">
        <x:v>5.2207126979699051E-2</x:v>
      </x:c>
      <x:c r="P17" s="124">
        <x:v>0.19440963324088542</x:v>
      </x:c>
      <x:c r="Q17" s="124" t="s">
        <x:v>153</x:v>
      </x:c>
      <x:c r="R17" s="124" t="s">
        <x:v>153</x:v>
      </x:c>
      <x:c r="S17" s="125">
        <x:v>2.9026117148446779</x:v>
      </x:c>
    </x:row>
    <x:row r="18" spans="1:19" x14ac:dyDescent="0.35">
      <x:c r="A18" s="15" t="s">
        <x:v>151</x:v>
      </x:c>
      <x:c r="B18" s="231">
        <x:v>104</x:v>
      </x:c>
      <x:c r="C18" s="119">
        <x:v>2344057</x:v>
      </x:c>
      <x:c r="D18" s="120">
        <x:v>68754252</x:v>
      </x:c>
      <x:c r="E18" s="120">
        <x:v>21542813</x:v>
      </x:c>
      <x:c r="F18" s="140">
        <x:v>0.31330268853772103</x:v>
      </x:c>
      <x:c r="G18" s="141">
        <x:v>7.1447325513617894</x:v>
      </x:c>
      <x:c r="H18" s="141" t="s">
        <x:v>153</x:v>
      </x:c>
      <x:c r="I18" s="123" t="s">
        <x:v>153</x:v>
      </x:c>
      <x:c r="J18" s="124" t="s">
        <x:v>153</x:v>
      </x:c>
      <x:c r="K18" s="123" t="s">
        <x:v>153</x:v>
      </x:c>
      <x:c r="L18" s="124" t="s">
        <x:v>153</x:v>
      </x:c>
      <x:c r="M18" s="123" t="s">
        <x:v>153</x:v>
      </x:c>
      <x:c r="N18" s="124" t="s">
        <x:v>153</x:v>
      </x:c>
      <x:c r="O18" s="123">
        <x:v>6.791601057482817E-2</x:v>
      </x:c>
      <x:c r="P18" s="124">
        <x:v>0.28113092751629049</x:v>
      </x:c>
      <x:c r="Q18" s="124" t="s">
        <x:v>153</x:v>
      </x:c>
      <x:c r="R18" s="124" t="s">
        <x:v>153</x:v>
      </x:c>
      <x:c r="S18" s="125">
        <x:v>2.5442164421145943</x:v>
      </x:c>
    </x:row>
    <x:row r="19" spans="1:19" x14ac:dyDescent="0.35">
      <x:c r="A19" s="15" t="s">
        <x:v>152</x:v>
      </x:c>
      <x:c r="B19" s="231">
        <x:v>114</x:v>
      </x:c>
      <x:c r="C19" s="119">
        <x:v>2223545</x:v>
      </x:c>
      <x:c r="D19" s="120">
        <x:v>67847119</x:v>
      </x:c>
      <x:c r="E19" s="120">
        <x:v>22157439</x:v>
      </x:c>
      <x:c r="F19" s="140">
        <x:v>0.32652425521561207</x:v>
      </x:c>
      <x:c r="G19" s="141">
        <x:v>7.1715383880781509</x:v>
      </x:c>
      <x:c r="H19" s="141">
        <x:v>2.6980212209091485</x:v>
      </x:c>
      <x:c r="I19" s="123">
        <x:v>9.4441083944781873E-2</x:v>
      </x:c>
      <x:c r="J19" s="124">
        <x:v>0.30423639653733858</x:v>
      </x:c>
      <x:c r="K19" s="123">
        <x:v>2.1611885525141161E-2</x:v>
      </x:c>
      <x:c r="L19" s="124">
        <x:v>2.1616496346735077E-2</x:v>
      </x:c>
      <x:c r="M19" s="123">
        <x:v>0.4964603819576397</x:v>
      </x:c>
      <x:c r="N19" s="124">
        <x:v>0.21904619118757276</x:v>
      </x:c>
      <x:c r="O19" s="123">
        <x:v>6.7329422161458388E-2</x:v>
      </x:c>
      <x:c r="P19" s="124" t="s">
        <x:v>153</x:v>
      </x:c>
      <x:c r="Q19" s="124">
        <x:v>2.2609841491851974E-2</x:v>
      </x:c>
      <x:c r="R19" s="124">
        <x:v>0.17078851035085779</x:v>
      </x:c>
      <x:c r="S19" s="126" t="s">
        <x:v>153</x:v>
      </x:c>
    </x:row>
    <x:row r="20" spans="1:19" x14ac:dyDescent="0.35">
      <x:c r="A20" s="15" t="s">
        <x:v>154</x:v>
      </x:c>
      <x:c r="B20" s="231">
        <x:v>114</x:v>
      </x:c>
      <x:c r="C20" s="119">
        <x:v>2248025</x:v>
      </x:c>
      <x:c r="D20" s="120">
        <x:v>69139549</x:v>
      </x:c>
      <x:c r="E20" s="120">
        <x:v>24192099</x:v>
      </x:c>
      <x:c r="F20" s="140">
        <x:v>0.34990247043699979</x:v>
      </x:c>
      <x:c r="G20" s="141">
        <x:v>7.159737342675391</x:v>
      </x:c>
      <x:c r="H20" s="141">
        <x:v>2.6863665082554444</x:v>
      </x:c>
      <x:c r="I20" s="123">
        <x:v>9.528363785989924E-2</x:v>
      </x:c>
      <x:c r="J20" s="124">
        <x:v>0.29842812541343017</x:v>
      </x:c>
      <x:c r="K20" s="123">
        <x:v>2.038278044060898E-2</x:v>
      </x:c>
      <x:c r="L20" s="124">
        <x:v>2.3909311297358911E-2</x:v>
      </x:c>
      <x:c r="M20" s="123">
        <x:v>0.4879425273295448</x:v>
      </x:c>
      <x:c r="N20" s="124">
        <x:v>0.22203514807422306</x:v>
      </x:c>
      <x:c r="O20" s="123">
        <x:v>7.1648669387573541E-2</x:v>
      </x:c>
      <x:c r="P20" s="124" t="s">
        <x:v>153</x:v>
      </x:c>
      <x:c r="Q20" s="124">
        <x:v>1.9602540007339776E-2</x:v>
      </x:c>
      <x:c r="R20" s="124">
        <x:v>0.14586563985208559</x:v>
      </x:c>
      <x:c r="S20" s="126" t="s">
        <x:v>153</x:v>
      </x:c>
    </x:row>
    <x:row r="21" spans="1:19" x14ac:dyDescent="0.35">
      <x:c r="A21" s="15" t="s">
        <x:v>155</x:v>
      </x:c>
      <x:c r="B21" s="231">
        <x:v>106</x:v>
      </x:c>
      <x:c r="C21" s="119">
        <x:v>2310379</x:v>
      </x:c>
      <x:c r="D21" s="120">
        <x:v>70210912</x:v>
      </x:c>
      <x:c r="E21" s="120">
        <x:v>28567987</x:v>
      </x:c>
      <x:c r="F21" s="140">
        <x:v>0.40688813442560029</x:v>
      </x:c>
      <x:c r="G21" s="141">
        <x:v>7.504382527757385</x:v>
      </x:c>
      <x:c r="H21" s="141">
        <x:v>2.8521974201402438</x:v>
      </x:c>
      <x:c r="I21" s="123">
        <x:v>9.46126155059408E-2</x:v>
      </x:c>
      <x:c r="J21" s="124">
        <x:v>0.29507300802473552</x:v>
      </x:c>
      <x:c r="K21" s="123">
        <x:v>2.0326102340784781E-2</x:v>
      </x:c>
      <x:c r="L21" s="124">
        <x:v>2.3225378414113179E-2</x:v>
      </x:c>
      <x:c r="M21" s="123">
        <x:v>0.48152402701028707</x:v>
      </x:c>
      <x:c r="N21" s="124">
        <x:v>0.23790975681956675</x:v>
      </x:c>
      <x:c r="O21" s="123">
        <x:v>8.1251604174033779E-2</x:v>
      </x:c>
      <x:c r="P21" s="124" t="s">
        <x:v>153</x:v>
      </x:c>
      <x:c r="Q21" s="124">
        <x:v>1.8910750140994182E-2</x:v>
      </x:c>
      <x:c r="R21" s="124">
        <x:v>0.12651216902331971</x:v>
      </x:c>
      <x:c r="S21" s="126" t="s">
        <x:v>153</x:v>
      </x:c>
    </x:row>
    <x:row r="22" spans="1:19" x14ac:dyDescent="0.35">
      <x:c r="A22" s="15" t="s">
        <x:v>156</x:v>
      </x:c>
      <x:c r="B22" s="231">
        <x:v>111</x:v>
      </x:c>
      <x:c r="C22" s="119">
        <x:v>2264182</x:v>
      </x:c>
      <x:c r="D22" s="120">
        <x:v>71804402</x:v>
      </x:c>
      <x:c r="E22" s="120">
        <x:v>28746971</x:v>
      </x:c>
      <x:c r="F22" s="140">
        <x:v>0.40035109546626407</x:v>
      </x:c>
      <x:c r="G22" s="141">
        <x:v>8.4026159847588779</x:v>
      </x:c>
      <x:c r="H22" s="141">
        <x:v>3.9114792741468287</x:v>
      </x:c>
      <x:c r="I22" s="123">
        <x:v>9.8427158240812801E-2</x:v>
      </x:c>
      <x:c r="J22" s="124">
        <x:v>0.31546107716348643</x:v>
      </x:c>
      <x:c r="K22" s="123">
        <x:v>2.0976670603334892E-2</x:v>
      </x:c>
      <x:c r="L22" s="124">
        <x:v>2.3969714280191345E-2</x:v>
      </x:c>
      <x:c r="M22" s="123">
        <x:v>0.49746663474932667</x:v>
      </x:c>
      <x:c r="N22" s="124">
        <x:v>0.23298883541986742</x:v>
      </x:c>
      <x:c r="O22" s="123">
        <x:v>8.3640361066380703E-2</x:v>
      </x:c>
      <x:c r="P22" s="124" t="s">
        <x:v>153</x:v>
      </x:c>
      <x:c r="Q22" s="124">
        <x:v>5.8776193786541893E-3</x:v>
      </x:c>
      <x:c r="R22" s="124">
        <x:v>4.508492390380886E-2</x:v>
      </x:c>
      <x:c r="S22" s="126" t="s">
        <x:v>153</x:v>
      </x:c>
    </x:row>
    <x:row r="23" spans="1:19" x14ac:dyDescent="0.35">
      <x:c r="A23" s="15" t="s">
        <x:v>157</x:v>
      </x:c>
      <x:c r="B23" s="231">
        <x:v>117</x:v>
      </x:c>
      <x:c r="C23" s="119">
        <x:v>2209019</x:v>
      </x:c>
      <x:c r="D23" s="120">
        <x:v>72073805</x:v>
      </x:c>
      <x:c r="E23" s="120">
        <x:v>28582609</x:v>
      </x:c>
      <x:c r="F23" s="140">
        <x:v>0.39657416449707356</x:v>
      </x:c>
      <x:c r="G23" s="141">
        <x:v>8.7106780578707834</x:v>
      </x:c>
      <x:c r="H23" s="141">
        <x:v>4.1289181175868164</x:v>
      </x:c>
      <x:c r="I23" s="123">
        <x:v>0.10293075795183292</x:v>
      </x:c>
      <x:c r="J23" s="124">
        <x:v>0.31795003746506795</x:v>
      </x:c>
      <x:c r="K23" s="123">
        <x:v>2.1815113405543367E-2</x:v>
      </x:c>
      <x:c r="L23" s="124">
        <x:v>2.4184473124459017E-2</x:v>
      </x:c>
      <x:c r="M23" s="123">
        <x:v>0.50785258071569328</x:v>
      </x:c>
      <x:c r="N23" s="124">
        <x:v>0.22830187749904421</x:v>
      </x:c>
      <x:c r="O23" s="123">
        <x:v>8.5066719661533022E-2</x:v>
      </x:c>
      <x:c r="P23" s="124" t="s">
        <x:v>153</x:v>
      </x:c>
      <x:c r="Q23" s="124">
        <x:v>5.0275710620868354E-3</x:v>
      </x:c>
      <x:c r="R23" s="124">
        <x:v>4.286785016721182E-2</x:v>
      </x:c>
      <x:c r="S23" s="126" t="s">
        <x:v>153</x:v>
      </x:c>
    </x:row>
    <x:row r="24" spans="1:19" x14ac:dyDescent="0.35">
      <x:c r="A24" s="15" t="s">
        <x:v>158</x:v>
      </x:c>
      <x:c r="B24" s="231">
        <x:v>117</x:v>
      </x:c>
      <x:c r="C24" s="119">
        <x:v>2120796</x:v>
      </x:c>
      <x:c r="D24" s="120">
        <x:v>68729664</x:v>
      </x:c>
      <x:c r="E24" s="120">
        <x:v>27167506</x:v>
      </x:c>
      <x:c r="F24" s="140">
        <x:v>0.39528064621412951</x:v>
      </x:c>
      <x:c r="G24" s="141">
        <x:v>9.1940938980560105</x:v>
      </x:c>
      <x:c r="H24" s="141">
        <x:v>4.5389745333634997</x:v>
      </x:c>
      <x:c r="I24" s="123">
        <x:v>9.7407765763420903E-2</x:v>
      </x:c>
      <x:c r="J24" s="124">
        <x:v>0.30735085508347604</x:v>
      </x:c>
      <x:c r="K24" s="123">
        <x:v>2.2685350217559821E-2</x:v>
      </x:c>
      <x:c r="L24" s="124">
        <x:v>2.5640486180755956E-2</x:v>
      </x:c>
      <x:c r="M24" s="123">
        <x:v>0.5173590482064282</x:v>
      </x:c>
      <x:c r="N24" s="124">
        <x:v>0.21712591232804512</x:v>
      </x:c>
      <x:c r="O24" s="123">
        <x:v>7.8075873398478685E-2</x:v>
      </x:c>
      <x:c r="P24" s="124" t="s">
        <x:v>153</x:v>
      </x:c>
      <x:c r="Q24" s="124">
        <x:v>2.2986652181539386E-3</x:v>
      </x:c>
      <x:c r="R24" s="124">
        <x:v>1.7690619080014191E-2</x:v>
      </x:c>
      <x:c r="S24" s="126" t="s">
        <x:v>153</x:v>
      </x:c>
    </x:row>
    <x:row r="25" spans="1:19" x14ac:dyDescent="0.35">
      <x:c r="A25" s="15" t="s">
        <x:v>159</x:v>
      </x:c>
      <x:c r="B25" s="231">
        <x:v>126</x:v>
      </x:c>
      <x:c r="C25" s="119">
        <x:v>2071236</x:v>
      </x:c>
      <x:c r="D25" s="120">
        <x:v>72087092</x:v>
      </x:c>
      <x:c r="E25" s="120">
        <x:v>29386844</x:v>
      </x:c>
      <x:c r="F25" s="140">
        <x:v>0.40765750406466666</x:v>
      </x:c>
      <x:c r="G25" s="141">
        <x:v>8.8653024200557251</x:v>
      </x:c>
      <x:c r="H25" s="141">
        <x:v>4.5229656292455225</x:v>
      </x:c>
      <x:c r="I25" s="123">
        <x:v>0.10997394792288276</x:v>
      </x:c>
      <x:c r="J25" s="124">
        <x:v>0.33169798276784418</x:v>
      </x:c>
      <x:c r="K25" s="123">
        <x:v>2.3323754511798751E-2</x:v>
      </x:c>
      <x:c r="L25" s="124">
        <x:v>2.5048021079834931E-2</x:v>
      </x:c>
      <x:c r="M25" s="123">
        <x:v>0.53543488042888399</x:v>
      </x:c>
      <x:c r="N25" s="124">
        <x:v>0.23666633688039462</x:v>
      </x:c>
      <x:c r="O25" s="123">
        <x:v>8.6796965676533236E-2</x:v>
      </x:c>
      <x:c r="P25" s="124" t="s">
        <x:v>153</x:v>
      </x:c>
      <x:c r="Q25" s="124">
        <x:v>1.4353748196728909E-3</x:v>
      </x:c>
      <x:c r="R25" s="124">
        <x:v>3.758450550184974E-2</x:v>
      </x:c>
      <x:c r="S25" s="126" t="s">
        <x:v>153</x:v>
      </x:c>
    </x:row>
    <x:row r="26" spans="1:19" x14ac:dyDescent="0.35">
      <x:c r="A26" s="15" t="s">
        <x:v>160</x:v>
      </x:c>
      <x:c r="B26" s="231">
        <x:v>114</x:v>
      </x:c>
      <x:c r="C26" s="119">
        <x:v>1992914</x:v>
      </x:c>
      <x:c r="D26" s="120">
        <x:v>69529396</x:v>
      </x:c>
      <x:c r="E26" s="120">
        <x:v>28129907</x:v>
      </x:c>
      <x:c r="F26" s="140">
        <x:v>0.40457574232343407</x:v>
      </x:c>
      <x:c r="G26" s="141">
        <x:v>8.7297333119160321</x:v>
      </x:c>
      <x:c r="H26" s="141">
        <x:v>4.3922008489398836</x:v>
      </x:c>
      <x:c r="I26" s="123">
        <x:v>0.11113023442055202</x:v>
      </x:c>
      <x:c r="J26" s="124">
        <x:v>0.33804191251711724</x:v>
      </x:c>
      <x:c r="K26" s="123">
        <x:v>2.4168127676357332E-2</x:v>
      </x:c>
      <x:c r="L26" s="124">
        <x:v>2.5396984607776545E-2</x:v>
      </x:c>
      <x:c r="M26" s="123">
        <x:v>0.55094499812836883</x:v>
      </x:c>
      <x:c r="N26" s="124">
        <x:v>0.24365236827312581</x:v>
      </x:c>
      <x:c r="O26" s="123">
        <x:v>8.6888847185578502E-2</x:v>
      </x:c>
      <x:c r="P26" s="124" t="s">
        <x:v>153</x:v>
      </x:c>
      <x:c r="Q26" s="124">
        <x:v>8.7108625861427038E-4</x:v>
      </x:c>
      <x:c r="R26" s="124">
        <x:v>2.8253452810917574E-2</x:v>
      </x:c>
      <x:c r="S26" s="126" t="s">
        <x:v>153</x:v>
      </x:c>
    </x:row>
    <x:row r="27" spans="1:19" x14ac:dyDescent="0.35">
      <x:c r="A27" s="265" t="s">
        <x:v>161</x:v>
      </x:c>
      <x:c r="B27" s="231">
        <x:v>111</x:v>
      </x:c>
      <x:c r="C27" s="119">
        <x:v>1947755</x:v>
      </x:c>
      <x:c r="D27" s="120">
        <x:v>74236993</x:v>
      </x:c>
      <x:c r="E27" s="120">
        <x:v>28296632</x:v>
      </x:c>
      <x:c r="F27" s="140">
        <x:v>0.38116619297874854</x:v>
      </x:c>
      <x:c r="G27" s="141">
        <x:v>8.2296707705001779</x:v>
      </x:c>
      <x:c r="H27" s="141">
        <x:v>3.9008981469596815</x:v>
      </x:c>
      <x:c r="I27" s="123">
        <x:v>0.11706297763322389</x:v>
      </x:c>
      <x:c r="J27" s="124">
        <x:v>0.31473902775129914</x:v>
      </x:c>
      <x:c r="K27" s="123">
        <x:v>2.4754653434338508E-2</x:v>
      </x:c>
      <x:c r="L27" s="124">
        <x:v>2.3119969312334621E-2</x:v>
      </x:c>
      <x:c r="M27" s="123">
        <x:v>0.56400522653003071</x:v>
      </x:c>
      <x:c r="N27" s="124">
        <x:v>0.21681442565972467</x:v>
      </x:c>
      <x:c r="O27" s="123">
        <x:v>8.9286896965994178E-2</x:v>
      </x:c>
      <x:c r="P27" s="124" t="s">
        <x:v>153</x:v>
      </x:c>
      <x:c r="Q27" s="124">
        <x:v>1.7589481223254464E-3</x:v>
      </x:c>
      <x:c r="R27" s="124">
        <x:v>8.9133682057991923E-2</x:v>
      </x:c>
      <x:c r="S27" s="126" t="s">
        <x:v>153</x:v>
      </x:c>
    </x:row>
    <x:row r="28" spans="1:19" x14ac:dyDescent="0.35">
      <x:c r="A28" s="265" t="s">
        <x:v>162</x:v>
      </x:c>
      <x:c r="B28" s="231">
        <x:v>107</x:v>
      </x:c>
      <x:c r="C28" s="119">
        <x:v>1857093</x:v>
      </x:c>
      <x:c r="D28" s="120">
        <x:v>70132402</x:v>
      </x:c>
      <x:c r="E28" s="120">
        <x:v>27489655</x:v>
      </x:c>
      <x:c r="F28" s="140">
        <x:v>0.39196796653278754</x:v>
      </x:c>
      <x:c r="G28" s="141">
        <x:v>8.2609999999999992</x:v>
      </x:c>
      <x:c r="H28" s="141">
        <x:v>3.8690000000000002</x:v>
      </x:c>
      <x:c r="I28" s="123">
        <x:v>0.115362559</x:v>
      </x:c>
      <x:c r="J28" s="124">
        <x:v>0.32250054689414459</x:v>
      </x:c>
      <x:c r="K28" s="123">
        <x:v>2.6020775480818676E-2</x:v>
      </x:c>
      <x:c r="L28" s="124">
        <x:v>2.3051827028539532E-2</x:v>
      </x:c>
      <x:c r="M28" s="123">
        <x:v>0.58601642459478331</x:v>
      </x:c>
      <x:c r="N28" s="124">
        <x:v>0.21768330421650181</x:v>
      </x:c>
      <x:c r="O28" s="123">
        <x:v>8.378147997973176E-2</x:v>
      </x:c>
      <x:c r="P28" s="124" t="s">
        <x:v>153</x:v>
      </x:c>
      <x:c r="Q28" s="124">
        <x:v>1.7979713455384303E-3</x:v>
      </x:c>
      <x:c r="R28" s="124">
        <x:v>2.026053073419801E-2</x:v>
      </x:c>
      <x:c r="S28" s="126" t="s">
        <x:v>153</x:v>
      </x:c>
    </x:row>
    <x:row r="29" spans="1:19" x14ac:dyDescent="0.35">
      <x:c r="A29" s="265" t="s">
        <x:v>163</x:v>
      </x:c>
      <x:c r="B29" s="231">
        <x:v>97</x:v>
      </x:c>
      <x:c r="C29" s="119">
        <x:v>1816821</x:v>
      </x:c>
      <x:c r="D29" s="120">
        <x:v>69495099</x:v>
      </x:c>
      <x:c r="E29" s="120">
        <x:v>27707288</x:v>
      </x:c>
      <x:c r="F29" s="140">
        <x:v>0.39869412949537603</x:v>
      </x:c>
      <x:c r="G29" s="141">
        <x:v>7.9071066154323635</x:v>
      </x:c>
      <x:c r="H29" s="141">
        <x:v>4.1616588268607684</x:v>
      </x:c>
      <x:c r="I29" s="123">
        <x:v>0.11789989217429786</x:v>
      </x:c>
      <x:c r="J29" s="124">
        <x:v>0.33152264449612484</x:v>
      </x:c>
      <x:c r="K29" s="123">
        <x:v>2.5526455275450912E-2</x:v>
      </x:c>
      <x:c r="L29" s="124">
        <x:v>2.2296262935030859E-2</x:v>
      </x:c>
      <x:c r="M29" s="123">
        <x:v>0.60242478483020612</x:v>
      </x:c>
      <x:c r="N29" s="124">
        <x:v>0.23804667146383948</x:v>
      </x:c>
      <x:c r="O29" s="123">
        <x:v>8.247978199283254E-2</x:v>
      </x:c>
      <x:c r="P29" s="124" t="s">
        <x:v>153</x:v>
      </x:c>
      <x:c r="Q29" s="124">
        <x:v>3.4775027369234502E-3</x:v>
      </x:c>
      <x:c r="R29" s="124">
        <x:v>4.5911870706163036E-3</x:v>
      </x:c>
      <x:c r="S29" s="126" t="s">
        <x:v>153</x:v>
      </x:c>
    </x:row>
    <x:row r="30" spans="1:19" x14ac:dyDescent="0.35">
      <x:c r="A30" s="23" t="s">
        <x:v>164</x:v>
      </x:c>
      <x:c r="B30" s="233">
        <x:v>97</x:v>
      </x:c>
      <x:c r="C30" s="127">
        <x:v>1657473</x:v>
      </x:c>
      <x:c r="D30" s="128">
        <x:v>61726713</x:v>
      </x:c>
      <x:c r="E30" s="128">
        <x:v>24043841</x:v>
      </x:c>
      <x:c r="F30" s="131">
        <x:v>0.38952083840913415</x:v>
      </x:c>
      <x:c r="G30" s="146">
        <x:v>7.8733476249403536</x:v>
      </x:c>
      <x:c r="H30" s="146">
        <x:v>3.8662090706250756</x:v>
      </x:c>
      <x:c r="I30" s="88">
        <x:v>0.10733689176233942</x:v>
      </x:c>
      <x:c r="J30" s="89">
        <x:v>0.31152914298222878</x:v>
      </x:c>
      <x:c r="K30" s="88">
        <x:v>2.2337618772673824E-2</x:v>
      </x:c>
      <x:c r="L30" s="89">
        <x:v>1.7182625616238466E-2</x:v>
      </x:c>
      <x:c r="M30" s="88">
        <x:v>0.64415649606358594</x:v>
      </x:c>
      <x:c r="N30" s="89">
        <x:v>0.23686145413250823</x:v>
      </x:c>
      <x:c r="O30" s="130">
        <x:v>6.729461053060895E-2</x:v>
      </x:c>
      <x:c r="P30" s="131" t="s">
        <x:v>153</x:v>
      </x:c>
      <x:c r="Q30" s="131">
        <x:v>3.766577193112648E-3</x:v>
      </x:c>
      <x:c r="R30" s="131">
        <x:v>3.6388986268874428E-2</x:v>
      </x:c>
      <x:c r="S30" s="112" t="s">
        <x:v>153</x:v>
      </x:c>
    </x:row>
    <x:row r="31" spans="1:19" x14ac:dyDescent="0.35">
      <x:c r="A31" s="91" t="s">
        <x:v>176</x:v>
      </x:c>
      <x:c r="B31" s="132"/>
      <x:c r="C31" s="133"/>
      <x:c r="D31" s="133"/>
      <x:c r="E31" s="133"/>
      <x:c r="F31" s="133"/>
      <x:c r="G31" s="132"/>
      <x:c r="H31" s="132"/>
      <x:c r="I31" s="93"/>
      <x:c r="J31" s="93"/>
      <x:c r="K31" s="93"/>
      <x:c r="L31" s="93"/>
      <x:c r="M31" s="93"/>
      <x:c r="N31" s="93"/>
    </x:row>
    <x:row r="32" spans="1:19" ht="15" x14ac:dyDescent="0.35">
      <x:c r="A32" s="95" t="s">
        <x:v>177</x:v>
      </x:c>
    </x:row>
    <x:row r="33" spans="1:17" ht="15" x14ac:dyDescent="0.35">
      <x:c r="A33" s="95" t="s">
        <x:v>222</x:v>
      </x:c>
      <x:c r="Q33" s="158"/>
    </x:row>
    <x:row r="34" spans="1:17" ht="15" x14ac:dyDescent="0.35">
      <x:c r="A34" s="95" t="s">
        <x:v>213</x:v>
      </x:c>
    </x:row>
    <x:row r="35" spans="1:17" ht="15" x14ac:dyDescent="0.35">
      <x:c r="A35" s="95" t="s">
        <x:v>214</x:v>
      </x:c>
    </x:row>
    <x:row r="36" spans="1:17" ht="15" x14ac:dyDescent="0.35">
      <x:c r="A36" s="95" t="s">
        <x:v>215</x:v>
      </x:c>
    </x:row>
    <x:row r="37" spans="1:17" ht="15" x14ac:dyDescent="0.35">
      <x:c r="A37" s="95" t="s">
        <x:v>223</x:v>
      </x:c>
      <x:c r="G37" s="139"/>
    </x:row>
    <x:row r="38" spans="1:17" x14ac:dyDescent="0.35">
      <x:c r="A38" s="95" t="s">
        <x:v>201</x:v>
      </x:c>
    </x:row>
    <x:row r="39" spans="1:17" x14ac:dyDescent="0.35">
      <x:c r="A39" s="95"/>
    </x:row>
  </x:sheetData>
  <x:mergeCells count="12">
    <x:mergeCell ref="A2:A3"/>
    <x:mergeCell ref="B2:B3"/>
    <x:mergeCell ref="C2:C3"/>
    <x:mergeCell ref="D2:D3"/>
    <x:mergeCell ref="E2:E3"/>
    <x:mergeCell ref="M2:N2"/>
    <x:mergeCell ref="O2:S2"/>
    <x:mergeCell ref="F2:F3"/>
    <x:mergeCell ref="G2:G3"/>
    <x:mergeCell ref="H2:H3"/>
    <x:mergeCell ref="I2:J2"/>
    <x:mergeCell ref="K2:L2"/>
  </x:mergeCells>
  <x:pageMargins left="0.7" right="0.7" top="0.75" bottom="0.75" header="0.3" footer="0.3"/>
  <x:pageSetup scale="44" orientation="portrait" cellComments="atEnd" r:id="rId1"/>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0985F0E-8457-4FF1-8D81-7472124FD8DB}" mc:Ignorable="x14ac xr xr2 xr3">
  <x:sheetPr codeName="Sheet17">
    <x:pageSetUpPr fitToPage="1"/>
  </x:sheetPr>
  <x:dimension ref="A1:F29"/>
  <x:sheetViews>
    <x:sheetView showGridLines="0" view="pageBreakPreview" zoomScale="60" zoomScaleNormal="100" workbookViewId="0">
      <x:selection activeCell="B69" sqref="B69"/>
    </x:sheetView>
  </x:sheetViews>
  <x:sheetFormatPr defaultRowHeight="14.5" x14ac:dyDescent="0.35"/>
  <x:cols>
    <x:col min="2" max="2" width="11.81640625" customWidth="1"/>
    <x:col min="3" max="3" width="10.81640625" customWidth="1"/>
    <x:col min="4" max="4" width="10.453125" customWidth="1"/>
    <x:col min="5" max="5" width="12" customWidth="1"/>
    <x:col min="6" max="6" width="10.81640625" customWidth="1"/>
  </x:cols>
  <x:sheetData>
    <x:row r="1" spans="1:6" x14ac:dyDescent="0.35">
      <x:c r="A1" s="96" t="s">
        <x:v>224</x:v>
      </x:c>
      <x:c r="B1" s="97"/>
      <x:c r="C1" s="97"/>
      <x:c r="D1" s="97"/>
      <x:c r="E1" s="97"/>
      <x:c r="F1" s="97"/>
    </x:row>
    <x:row r="2" spans="1:6" ht="29" x14ac:dyDescent="0.35">
      <x:c r="A2" s="159" t="s">
        <x:v>136</x:v>
      </x:c>
      <x:c r="B2" s="148" t="s">
        <x:v>185</x:v>
      </x:c>
      <x:c r="C2" s="149" t="s">
        <x:v>186</x:v>
      </x:c>
      <x:c r="D2" s="149" t="s">
        <x:v>187</x:v>
      </x:c>
      <x:c r="E2" s="149" t="s">
        <x:v>188</x:v>
      </x:c>
      <x:c r="F2" s="150" t="s">
        <x:v>189</x:v>
      </x:c>
    </x:row>
    <x:row r="3" spans="1:6" ht="15" customHeight="1" x14ac:dyDescent="0.35">
      <x:c r="A3" s="2" t="s">
        <x:v>739</x:v>
      </x:c>
      <x:c r="B3" s="151">
        <x:v>0.10637378203425667</x:v>
      </x:c>
      <x:c r="C3" s="152">
        <x:v>0.2999140229952057</x:v>
      </x:c>
      <x:c r="D3" s="152">
        <x:v>0.38270329599380187</x:v>
      </x:c>
      <x:c r="E3" s="152">
        <x:v>0.48469282803673197</x:v>
      </x:c>
      <x:c r="F3" s="153">
        <x:v>0.9656721536351166</x:v>
      </x:c>
    </x:row>
    <x:row r="4" spans="1:6" ht="15" customHeight="1" x14ac:dyDescent="0.35">
      <x:c r="A4" s="15" t="s">
        <x:v>732</x:v>
      </x:c>
      <x:c r="B4" s="151">
        <x:v>3.4351145038167941E-2</x:v>
      </x:c>
      <x:c r="C4" s="152">
        <x:v>0.28419186153985609</x:v>
      </x:c>
      <x:c r="D4" s="152">
        <x:v>0.3659194025285481</x:v>
      </x:c>
      <x:c r="E4" s="152">
        <x:v>0.49963438030693363</x:v>
      </x:c>
      <x:c r="F4" s="153">
        <x:v>0.99411764705882355</x:v>
      </x:c>
    </x:row>
    <x:row r="5" spans="1:6" ht="15" customHeight="1" x14ac:dyDescent="0.35">
      <x:c r="A5" s="15" t="s">
        <x:v>716</x:v>
      </x:c>
      <x:c r="B5" s="151">
        <x:v>8.6440190010076287E-2</x:v>
      </x:c>
      <x:c r="C5" s="152">
        <x:v>0.27766236456886895</x:v>
      </x:c>
      <x:c r="D5" s="152">
        <x:v>0.36538270699922903</x:v>
      </x:c>
      <x:c r="E5" s="152">
        <x:v>0.49328468947372694</x:v>
      </x:c>
      <x:c r="F5" s="153">
        <x:v>0.93981805458362488</x:v>
      </x:c>
    </x:row>
    <x:row r="6" spans="1:6" ht="15" customHeight="1" x14ac:dyDescent="0.35">
      <x:c r="A6" s="15" t="s">
        <x:v>705</x:v>
      </x:c>
      <x:c r="B6" s="151">
        <x:v>0.10945587415102502</x:v>
      </x:c>
      <x:c r="C6" s="152">
        <x:v>0.27922350296135973</x:v>
      </x:c>
      <x:c r="D6" s="152">
        <x:v>0.3482875198986301</x:v>
      </x:c>
      <x:c r="E6" s="152">
        <x:v>0.48104563420768953</x:v>
      </x:c>
      <x:c r="F6" s="153">
        <x:v>0.94828786982716817</x:v>
      </x:c>
    </x:row>
    <x:row r="7" spans="1:6" ht="15" customHeight="1" x14ac:dyDescent="0.35">
      <x:c r="A7" s="15" t="s">
        <x:v>690</x:v>
      </x:c>
      <x:c r="B7" s="151">
        <x:v>2.0040496339753907E-2</x:v>
      </x:c>
      <x:c r="C7" s="152">
        <x:v>0.27150981332539259</x:v>
      </x:c>
      <x:c r="D7" s="152">
        <x:v>0.34303873145366759</x:v>
      </x:c>
      <x:c r="E7" s="152">
        <x:v>0.47606066989807233</x:v>
      </x:c>
      <x:c r="F7" s="153">
        <x:v>0.86185028599850788</x:v>
      </x:c>
    </x:row>
    <x:row r="8" spans="1:6" ht="15" customHeight="1" x14ac:dyDescent="0.35">
      <x:c r="A8" s="15" t="s">
        <x:v>678</x:v>
      </x:c>
      <x:c r="B8" s="151">
        <x:v>0.11137984623776541</x:v>
      </x:c>
      <x:c r="C8" s="152">
        <x:v>0.2787599424816965</x:v>
      </x:c>
      <x:c r="D8" s="152">
        <x:v>0.3420458792872787</x:v>
      </x:c>
      <x:c r="E8" s="152">
        <x:v>0.4307222100585657</x:v>
      </x:c>
      <x:c r="F8" s="153">
        <x:v>0.92597373016475593</x:v>
      </x:c>
    </x:row>
    <x:row r="9" spans="1:6" ht="15" customHeight="1" x14ac:dyDescent="0.35">
      <x:c r="A9" s="15" t="s">
        <x:v>654</x:v>
      </x:c>
      <x:c r="B9" s="151">
        <x:v>0.1076641205615194</x:v>
      </x:c>
      <x:c r="C9" s="152">
        <x:v>0.28249742801327893</x:v>
      </x:c>
      <x:c r="D9" s="152">
        <x:v>0.3464343730360846</x:v>
      </x:c>
      <x:c r="E9" s="152">
        <x:v>0.46730042991758941</x:v>
      </x:c>
      <x:c r="F9" s="153">
        <x:v>0.95171922168926448</x:v>
      </x:c>
    </x:row>
    <x:row r="10" spans="1:6" ht="15" customHeight="1" x14ac:dyDescent="0.35">
      <x:c r="A10" s="15" t="s">
        <x:v>96</x:v>
      </x:c>
      <x:c r="B10" s="151">
        <x:v>0.10644427518096511</x:v>
      </x:c>
      <x:c r="C10" s="152">
        <x:v>0.28584801193340359</x:v>
      </x:c>
      <x:c r="D10" s="152">
        <x:v>0.36776525986425235</x:v>
      </x:c>
      <x:c r="E10" s="152">
        <x:v>0.4649845632038962</x:v>
      </x:c>
      <x:c r="F10" s="153">
        <x:v>0.94448781232208567</x:v>
      </x:c>
    </x:row>
    <x:row r="11" spans="1:6" ht="15" customHeight="1" x14ac:dyDescent="0.35">
      <x:c r="A11" s="15" t="s">
        <x:v>145</x:v>
      </x:c>
      <x:c r="B11" s="151">
        <x:v>8.9382448537378117E-2</x:v>
      </x:c>
      <x:c r="C11" s="152">
        <x:v>0.27659851392675616</x:v>
      </x:c>
      <x:c r="D11" s="152">
        <x:v>0.36466987235074988</x:v>
      </x:c>
      <x:c r="E11" s="152">
        <x:v>0.46727864517248435</x:v>
      </x:c>
      <x:c r="F11" s="153">
        <x:v>0.82221860010245429</x:v>
      </x:c>
    </x:row>
    <x:row r="12" spans="1:6" ht="15" customHeight="1" x14ac:dyDescent="0.35">
      <x:c r="A12" s="15" t="s">
        <x:v>146</x:v>
      </x:c>
      <x:c r="B12" s="151">
        <x:v>2.044930875576037E-2</x:v>
      </x:c>
      <x:c r="C12" s="152">
        <x:v>0.26449101656707452</x:v>
      </x:c>
      <x:c r="D12" s="152">
        <x:v>0.34536215204385051</x:v>
      </x:c>
      <x:c r="E12" s="152">
        <x:v>0.46816679556764773</x:v>
      </x:c>
      <x:c r="F12" s="153">
        <x:v>0.82325413966882655</x:v>
      </x:c>
    </x:row>
    <x:row r="13" spans="1:6" ht="15" customHeight="1" x14ac:dyDescent="0.35">
      <x:c r="A13" s="15" t="s">
        <x:v>147</x:v>
      </x:c>
      <x:c r="B13" s="151">
        <x:v>4.9251152073732721E-2</x:v>
      </x:c>
      <x:c r="C13" s="152">
        <x:v>0.26389362660929999</x:v>
      </x:c>
      <x:c r="D13" s="152">
        <x:v>0.35617638917189698</x:v>
      </x:c>
      <x:c r="E13" s="152">
        <x:v>0.48251246337100889</x:v>
      </x:c>
      <x:c r="F13" s="153">
        <x:v>0.85331632653061229</x:v>
      </x:c>
    </x:row>
    <x:row r="14" spans="1:6" ht="15" customHeight="1" x14ac:dyDescent="0.35">
      <x:c r="A14" s="15" t="s">
        <x:v>148</x:v>
      </x:c>
      <x:c r="B14" s="151">
        <x:v>6.3364055299539174E-3</x:v>
      </x:c>
      <x:c r="C14" s="152">
        <x:v>0.25408593709479987</x:v>
      </x:c>
      <x:c r="D14" s="152">
        <x:v>0.35960134996790805</x:v>
      </x:c>
      <x:c r="E14" s="152">
        <x:v>0.5079081342394467</x:v>
      </x:c>
      <x:c r="F14" s="153">
        <x:v>0.83144386156391925</x:v>
      </x:c>
    </x:row>
    <x:row r="15" spans="1:6" ht="15" customHeight="1" x14ac:dyDescent="0.35">
      <x:c r="A15" s="15" t="s">
        <x:v>149</x:v>
      </x:c>
      <x:c r="B15" s="151">
        <x:v>6.3364055299539174E-3</x:v>
      </x:c>
      <x:c r="C15" s="152">
        <x:v>0.24878797180125878</x:v>
      </x:c>
      <x:c r="D15" s="152">
        <x:v>0.32307893513136482</x:v>
      </x:c>
      <x:c r="E15" s="152">
        <x:v>0.50977319570277047</x:v>
      </x:c>
      <x:c r="F15" s="153">
        <x:v>0.8409711684370258</x:v>
      </x:c>
    </x:row>
    <x:row r="16" spans="1:6" x14ac:dyDescent="0.35">
      <x:c r="A16" s="15" t="s">
        <x:v>150</x:v>
      </x:c>
      <x:c r="B16" s="151">
        <x:v>1.4112903225806451E-2</x:v>
      </x:c>
      <x:c r="C16" s="152">
        <x:v>0.24999341637479261</x:v>
      </x:c>
      <x:c r="D16" s="152">
        <x:v>0.3366600790513834</x:v>
      </x:c>
      <x:c r="E16" s="152">
        <x:v>0.4806896551724138</x:v>
      </x:c>
      <x:c r="F16" s="153">
        <x:v>0.94731472034134123</x:v>
      </x:c>
    </x:row>
    <x:row r="17" spans="1:6" x14ac:dyDescent="0.35">
      <x:c r="A17" s="15" t="s">
        <x:v>151</x:v>
      </x:c>
      <x:c r="B17" s="151">
        <x:v>1.4509232117494183E-2</x:v>
      </x:c>
      <x:c r="C17" s="152">
        <x:v>0.27214089577309458</x:v>
      </x:c>
      <x:c r="D17" s="152">
        <x:v>0.35463794643682595</x:v>
      </x:c>
      <x:c r="E17" s="152">
        <x:v>0.46540954184195826</x:v>
      </x:c>
      <x:c r="F17" s="153">
        <x:v>0.88940057714448051</x:v>
      </x:c>
    </x:row>
    <x:row r="18" spans="1:6" x14ac:dyDescent="0.35">
      <x:c r="A18" s="15" t="s">
        <x:v>152</x:v>
      </x:c>
      <x:c r="B18" s="151">
        <x:v>2.6108915043410758E-2</x:v>
      </x:c>
      <x:c r="C18" s="152">
        <x:v>0.2711694452271779</x:v>
      </x:c>
      <x:c r="D18" s="152">
        <x:v>0.37143317749476062</x:v>
      </x:c>
      <x:c r="E18" s="152">
        <x:v>0.50380104968021566</x:v>
      </x:c>
      <x:c r="F18" s="153">
        <x:v>0.80844283018196061</x:v>
      </x:c>
    </x:row>
    <x:row r="19" spans="1:6" x14ac:dyDescent="0.35">
      <x:c r="A19" s="15" t="s">
        <x:v>154</x:v>
      </x:c>
      <x:c r="B19" s="151">
        <x:v>7.8189300411522639E-2</x:v>
      </x:c>
      <x:c r="C19" s="152">
        <x:v>0.30014016862447057</x:v>
      </x:c>
      <x:c r="D19" s="152">
        <x:v>0.40684170314652568</x:v>
      </x:c>
      <x:c r="E19" s="152">
        <x:v>0.52802152929465551</x:v>
      </x:c>
      <x:c r="F19" s="153">
        <x:v>0.78126744435697415</x:v>
      </x:c>
    </x:row>
    <x:row r="20" spans="1:6" x14ac:dyDescent="0.35">
      <x:c r="A20" s="15" t="s">
        <x:v>155</x:v>
      </x:c>
      <x:c r="B20" s="151">
        <x:v>7.8298238074774387E-2</x:v>
      </x:c>
      <x:c r="C20" s="152">
        <x:v>0.36153917245251971</x:v>
      </x:c>
      <x:c r="D20" s="152">
        <x:v>0.44463895633218831</x:v>
      </x:c>
      <x:c r="E20" s="152">
        <x:v>0.56064597834223728</x:v>
      </x:c>
      <x:c r="F20" s="153">
        <x:v>0.95109118154918115</x:v>
      </x:c>
    </x:row>
    <x:row r="21" spans="1:6" x14ac:dyDescent="0.35">
      <x:c r="A21" s="15" t="s">
        <x:v>156</x:v>
      </x:c>
      <x:c r="B21" s="151">
        <x:v>0.15057265075203533</x:v>
      </x:c>
      <x:c r="C21" s="152">
        <x:v>0.37278596184945512</x:v>
      </x:c>
      <x:c r="D21" s="152">
        <x:v>0.44662952368837072</x:v>
      </x:c>
      <x:c r="E21" s="152">
        <x:v>0.57170317366688939</x:v>
      </x:c>
      <x:c r="F21" s="153">
        <x:v>0.9232346007994261</x:v>
      </x:c>
    </x:row>
    <x:row r="22" spans="1:6" x14ac:dyDescent="0.35">
      <x:c r="A22" s="15" t="s">
        <x:v>157</x:v>
      </x:c>
      <x:c r="B22" s="151">
        <x:v>0.18750260362424495</x:v>
      </x:c>
      <x:c r="C22" s="152">
        <x:v>0.37066668439258033</x:v>
      </x:c>
      <x:c r="D22" s="152">
        <x:v>0.43959300602959228</x:v>
      </x:c>
      <x:c r="E22" s="152">
        <x:v>0.53718529647067315</x:v>
      </x:c>
      <x:c r="F22" s="153">
        <x:v>0.83101559207753894</x:v>
      </x:c>
    </x:row>
    <x:row r="23" spans="1:6" x14ac:dyDescent="0.35">
      <x:c r="A23" s="15" t="s">
        <x:v>158</x:v>
      </x:c>
      <x:c r="B23" s="151">
        <x:v>0.18335464620630862</x:v>
      </x:c>
      <x:c r="C23" s="152">
        <x:v>0.37953368591350473</x:v>
      </x:c>
      <x:c r="D23" s="152">
        <x:v>0.44461634266529487</x:v>
      </x:c>
      <x:c r="E23" s="152">
        <x:v>0.53901732045745177</x:v>
      </x:c>
      <x:c r="F23" s="153">
        <x:v>0.78262533486414088</x:v>
      </x:c>
    </x:row>
    <x:row r="24" spans="1:6" x14ac:dyDescent="0.35">
      <x:c r="A24" s="15" t="s">
        <x:v>159</x:v>
      </x:c>
      <x:c r="B24" s="151">
        <x:v>5.7583864118895968E-2</x:v>
      </x:c>
      <x:c r="C24" s="152">
        <x:v>0.38030898080107656</x:v>
      </x:c>
      <x:c r="D24" s="152">
        <x:v>0.44224827149205131</x:v>
      </x:c>
      <x:c r="E24" s="152">
        <x:v>0.52693105024767939</x:v>
      </x:c>
      <x:c r="F24" s="153">
        <x:v>0.93333333333333335</x:v>
      </x:c>
    </x:row>
    <x:row r="25" spans="1:6" x14ac:dyDescent="0.35">
      <x:c r="A25" s="15" t="s">
        <x:v>160</x:v>
      </x:c>
      <x:c r="B25" s="151">
        <x:v>4.5807101270264182E-2</x:v>
      </x:c>
      <x:c r="C25" s="152">
        <x:v>0.34077483574942657</x:v>
      </x:c>
      <x:c r="D25" s="152">
        <x:v>0.42589537462380778</x:v>
      </x:c>
      <x:c r="E25" s="152">
        <x:v>0.56266643933279825</x:v>
      </x:c>
      <x:c r="F25" s="153">
        <x:v>0.98</x:v>
      </x:c>
    </x:row>
    <x:row r="26" spans="1:6" x14ac:dyDescent="0.35">
      <x:c r="A26" s="106" t="s">
        <x:v>161</x:v>
      </x:c>
      <x:c r="B26" s="151">
        <x:v>7.5366563628068109E-2</x:v>
      </x:c>
      <x:c r="C26" s="152">
        <x:v>0.33990675263659009</x:v>
      </x:c>
      <x:c r="D26" s="152">
        <x:v>0.42226342621544177</x:v>
      </x:c>
      <x:c r="E26" s="152">
        <x:v>0.56665481171668519</x:v>
      </x:c>
      <x:c r="F26" s="153">
        <x:v>0.83682276241581877</x:v>
      </x:c>
    </x:row>
    <x:row r="27" spans="1:6" x14ac:dyDescent="0.35">
      <x:c r="A27" s="106" t="s">
        <x:v>162</x:v>
      </x:c>
      <x:c r="B27" s="151">
        <x:v>0.18871797185131722</x:v>
      </x:c>
      <x:c r="C27" s="152">
        <x:v>0.37290947808130959</x:v>
      </x:c>
      <x:c r="D27" s="152">
        <x:v>0.42984887733853194</x:v>
      </x:c>
      <x:c r="E27" s="152">
        <x:v>0.58530971574242108</x:v>
      </x:c>
      <x:c r="F27" s="153">
        <x:v>0.8737535321454426</x:v>
      </x:c>
    </x:row>
    <x:row r="28" spans="1:6" x14ac:dyDescent="0.35">
      <x:c r="A28" s="106" t="s">
        <x:v>163</x:v>
      </x:c>
      <x:c r="B28" s="151">
        <x:v>4.0790521238233506E-2</x:v>
      </x:c>
      <x:c r="C28" s="152">
        <x:v>0.36793834499443623</x:v>
      </x:c>
      <x:c r="D28" s="152">
        <x:v>0.44409497823738148</x:v>
      </x:c>
      <x:c r="E28" s="152">
        <x:v>0.5509090910888127</x:v>
      </x:c>
      <x:c r="F28" s="153">
        <x:v>0.88190095662530255</x:v>
      </x:c>
    </x:row>
    <x:row r="29" spans="1:6" x14ac:dyDescent="0.35">
      <x:c r="A29" s="56" t="s">
        <x:v>164</x:v>
      </x:c>
      <x:c r="B29" s="154">
        <x:v>0.11767203808416959</x:v>
      </x:c>
      <x:c r="C29" s="155">
        <x:v>0.35076078657904558</x:v>
      </x:c>
      <x:c r="D29" s="155">
        <x:v>0.45522088844024666</x:v>
      </x:c>
      <x:c r="E29" s="155">
        <x:v>0.57170938523800352</x:v>
      </x:c>
      <x:c r="F29" s="156">
        <x:v>0.87719820969382134</x:v>
      </x:c>
    </x:row>
  </x:sheetData>
  <x:pageMargins left="0.7" right="0.7" top="0.75" bottom="0.75" header="0.3" footer="0.3"/>
  <x:pageSetup orientation="portrait" cellComments="atEnd" r:id="rId1"/>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E07CFB3-1B6F-4897-857D-7D66B8ECF42E}" mc:Ignorable="x14ac xr xr2 xr3">
  <x:sheetPr codeName="Sheet18">
    <x:pageSetUpPr fitToPage="1"/>
  </x:sheetPr>
  <x:dimension ref="A1:K30"/>
  <x:sheetViews>
    <x:sheetView showGridLines="0" view="pageBreakPreview" zoomScale="60" zoomScaleNormal="100" workbookViewId="0">
      <x:selection activeCell="B69" sqref="B69"/>
    </x:sheetView>
  </x:sheetViews>
  <x:sheetFormatPr defaultRowHeight="14.5" x14ac:dyDescent="0.35"/>
  <x:cols>
    <x:col min="2" max="2" width="10" customWidth="1"/>
    <x:col min="3" max="3" width="10.54296875" customWidth="1"/>
    <x:col min="5" max="5" width="10.54296875" customWidth="1"/>
    <x:col min="6" max="7" width="10.1796875" customWidth="1"/>
    <x:col min="8" max="8" width="10.81640625" customWidth="1"/>
    <x:col min="10" max="10" width="11.54296875" customWidth="1"/>
    <x:col min="11" max="11" width="10.453125" customWidth="1"/>
  </x:cols>
  <x:sheetData>
    <x:row r="1" spans="1:11" x14ac:dyDescent="0.35">
      <x:c r="A1" s="96" t="s">
        <x:v>225</x:v>
      </x:c>
      <x:c r="B1" s="97"/>
      <x:c r="C1" s="97"/>
      <x:c r="D1" s="97"/>
      <x:c r="E1" s="97"/>
      <x:c r="F1" s="97"/>
      <x:c r="G1" s="97"/>
      <x:c r="H1" s="97"/>
      <x:c r="I1" s="97"/>
      <x:c r="J1" s="97"/>
      <x:c r="K1" s="97"/>
    </x:row>
    <x:row r="2" spans="1:11" x14ac:dyDescent="0.35">
      <x:c r="A2" s="288" t="s">
        <x:v>136</x:v>
      </x:c>
      <x:c r="B2" s="290" t="s">
        <x:v>183</x:v>
      </x:c>
      <x:c r="C2" s="291"/>
      <x:c r="D2" s="291"/>
      <x:c r="E2" s="291"/>
      <x:c r="F2" s="292"/>
      <x:c r="G2" s="290" t="s">
        <x:v>184</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01">
        <x:v>4.2779999999999996</x:v>
      </x:c>
      <x:c r="C4" s="102">
        <x:v>8.5370000000000008</x:v>
      </x:c>
      <x:c r="D4" s="102">
        <x:v>8.9990000000000006</x:v>
      </x:c>
      <x:c r="E4" s="102">
        <x:v>9.6</x:v>
      </x:c>
      <x:c r="F4" s="102">
        <x:v>22.881</x:v>
      </x:c>
      <x:c r="G4" s="103" t="s">
        <x:v>153</x:v>
      </x:c>
      <x:c r="H4" s="104" t="s">
        <x:v>153</x:v>
      </x:c>
      <x:c r="I4" s="104" t="s">
        <x:v>153</x:v>
      </x:c>
      <x:c r="J4" s="104" t="s">
        <x:v>153</x:v>
      </x:c>
      <x:c r="K4" s="105" t="s">
        <x:v>153</x:v>
      </x:c>
    </x:row>
    <x:row r="5" spans="1:11" ht="15" customHeight="1" x14ac:dyDescent="0.35">
      <x:c r="A5" s="15" t="s">
        <x:v>732</x:v>
      </x:c>
      <x:c r="B5" s="101">
        <x:v>3.76</x:v>
      </x:c>
      <x:c r="C5" s="102">
        <x:v>8.5970000000000013</x:v>
      </x:c>
      <x:c r="D5" s="102">
        <x:v>9.0459999999999994</x:v>
      </x:c>
      <x:c r="E5" s="102">
        <x:v>9.6110000000000007</x:v>
      </x:c>
      <x:c r="F5" s="102">
        <x:v>22.818000000000001</x:v>
      </x:c>
      <x:c r="G5" s="103" t="s">
        <x:v>153</x:v>
      </x:c>
      <x:c r="H5" s="104" t="s">
        <x:v>153</x:v>
      </x:c>
      <x:c r="I5" s="104" t="s">
        <x:v>153</x:v>
      </x:c>
      <x:c r="J5" s="104" t="s">
        <x:v>153</x:v>
      </x:c>
      <x:c r="K5" s="105" t="s">
        <x:v>153</x:v>
      </x:c>
    </x:row>
    <x:row r="6" spans="1:11" ht="15" customHeight="1" x14ac:dyDescent="0.35">
      <x:c r="A6" s="15" t="s">
        <x:v>716</x:v>
      </x:c>
      <x:c r="B6" s="101">
        <x:v>3.78</x:v>
      </x:c>
      <x:c r="C6" s="102">
        <x:v>8.6209999999999987</x:v>
      </x:c>
      <x:c r="D6" s="102">
        <x:v>9.09</x:v>
      </x:c>
      <x:c r="E6" s="102">
        <x:v>9.6737500000000001</x:v>
      </x:c>
      <x:c r="F6" s="102">
        <x:v>22.741</x:v>
      </x:c>
      <x:c r="G6" s="103" t="s">
        <x:v>153</x:v>
      </x:c>
      <x:c r="H6" s="104" t="s">
        <x:v>153</x:v>
      </x:c>
      <x:c r="I6" s="104" t="s">
        <x:v>153</x:v>
      </x:c>
      <x:c r="J6" s="104" t="s">
        <x:v>153</x:v>
      </x:c>
      <x:c r="K6" s="105" t="s">
        <x:v>153</x:v>
      </x:c>
    </x:row>
    <x:row r="7" spans="1:11" ht="15" customHeight="1" x14ac:dyDescent="0.35">
      <x:c r="A7" s="15" t="s">
        <x:v>705</x:v>
      </x:c>
      <x:c r="B7" s="101">
        <x:v>4.1399999999999997</x:v>
      </x:c>
      <x:c r="C7" s="102">
        <x:v>8.5910000000000011</x:v>
      </x:c>
      <x:c r="D7" s="102">
        <x:v>9.0444999999999993</x:v>
      </x:c>
      <x:c r="E7" s="102">
        <x:v>9.5515000000000008</x:v>
      </x:c>
      <x:c r="F7" s="102">
        <x:v>20.03</x:v>
      </x:c>
      <x:c r="G7" s="103" t="s">
        <x:v>153</x:v>
      </x:c>
      <x:c r="H7" s="104" t="s">
        <x:v>153</x:v>
      </x:c>
      <x:c r="I7" s="104" t="s">
        <x:v>153</x:v>
      </x:c>
      <x:c r="J7" s="104" t="s">
        <x:v>153</x:v>
      </x:c>
      <x:c r="K7" s="105" t="s">
        <x:v>153</x:v>
      </x:c>
    </x:row>
    <x:row r="8" spans="1:11" ht="15" customHeight="1" x14ac:dyDescent="0.35">
      <x:c r="A8" s="15" t="s">
        <x:v>690</x:v>
      </x:c>
      <x:c r="B8" s="101">
        <x:v>3.58</x:v>
      </x:c>
      <x:c r="C8" s="102">
        <x:v>8.3829999999999991</x:v>
      </x:c>
      <x:c r="D8" s="102">
        <x:v>8.875</x:v>
      </x:c>
      <x:c r="E8" s="102">
        <x:v>9.3930000000000007</x:v>
      </x:c>
      <x:c r="F8" s="102">
        <x:v>19.759</x:v>
      </x:c>
      <x:c r="G8" s="103" t="s">
        <x:v>153</x:v>
      </x:c>
      <x:c r="H8" s="104" t="s">
        <x:v>153</x:v>
      </x:c>
      <x:c r="I8" s="104" t="s">
        <x:v>153</x:v>
      </x:c>
      <x:c r="J8" s="104" t="s">
        <x:v>153</x:v>
      </x:c>
      <x:c r="K8" s="105" t="s">
        <x:v>153</x:v>
      </x:c>
    </x:row>
    <x:row r="9" spans="1:11" ht="15" customHeight="1" x14ac:dyDescent="0.35">
      <x:c r="A9" s="15" t="s">
        <x:v>678</x:v>
      </x:c>
      <x:c r="B9" s="101">
        <x:v>3.67</x:v>
      </x:c>
      <x:c r="C9" s="102">
        <x:v>8.0760000000000005</x:v>
      </x:c>
      <x:c r="D9" s="102">
        <x:v>8.6259999999999994</x:v>
      </x:c>
      <x:c r="E9" s="102">
        <x:v>9.0905000000000005</x:v>
      </x:c>
      <x:c r="F9" s="102">
        <x:v>19.312999999999999</x:v>
      </x:c>
      <x:c r="G9" s="103" t="s">
        <x:v>153</x:v>
      </x:c>
      <x:c r="H9" s="104" t="s">
        <x:v>153</x:v>
      </x:c>
      <x:c r="I9" s="104" t="s">
        <x:v>153</x:v>
      </x:c>
      <x:c r="J9" s="104" t="s">
        <x:v>153</x:v>
      </x:c>
      <x:c r="K9" s="105" t="s">
        <x:v>153</x:v>
      </x:c>
    </x:row>
    <x:row r="10" spans="1:11" ht="15" customHeight="1" x14ac:dyDescent="0.35">
      <x:c r="A10" s="15" t="s">
        <x:v>654</x:v>
      </x:c>
      <x:c r="B10" s="101">
        <x:v>2.7</x:v>
      </x:c>
      <x:c r="C10" s="102">
        <x:v>7.6210000000000004</x:v>
      </x:c>
      <x:c r="D10" s="102">
        <x:v>8.1305000000000014</x:v>
      </x:c>
      <x:c r="E10" s="102">
        <x:v>8.5184999999999995</x:v>
      </x:c>
      <x:c r="F10" s="102">
        <x:v>18.643999999999998</x:v>
      </x:c>
      <x:c r="G10" s="103" t="s">
        <x:v>153</x:v>
      </x:c>
      <x:c r="H10" s="104" t="s">
        <x:v>153</x:v>
      </x:c>
      <x:c r="I10" s="104" t="s">
        <x:v>153</x:v>
      </x:c>
      <x:c r="J10" s="104" t="s">
        <x:v>153</x:v>
      </x:c>
      <x:c r="K10" s="105" t="s">
        <x:v>153</x:v>
      </x:c>
    </x:row>
    <x:row r="11" spans="1:11" ht="15" customHeight="1" x14ac:dyDescent="0.35">
      <x:c r="A11" s="15" t="s">
        <x:v>96</x:v>
      </x:c>
      <x:c r="B11" s="101">
        <x:v>2.5499999999999998</x:v>
      </x:c>
      <x:c r="C11" s="102">
        <x:v>6.3860000000000001</x:v>
      </x:c>
      <x:c r="D11" s="102">
        <x:v>6.8330000000000002</x:v>
      </x:c>
      <x:c r="E11" s="102">
        <x:v>7.3140000000000001</x:v>
      </x:c>
      <x:c r="F11" s="102">
        <x:v>17.158999999999999</x:v>
      </x:c>
      <x:c r="G11" s="103" t="s">
        <x:v>153</x:v>
      </x:c>
      <x:c r="H11" s="104" t="s">
        <x:v>153</x:v>
      </x:c>
      <x:c r="I11" s="104" t="s">
        <x:v>153</x:v>
      </x:c>
      <x:c r="J11" s="104" t="s">
        <x:v>153</x:v>
      </x:c>
      <x:c r="K11" s="105" t="s">
        <x:v>153</x:v>
      </x:c>
    </x:row>
    <x:row r="12" spans="1:11" ht="15" customHeight="1" x14ac:dyDescent="0.35">
      <x:c r="A12" s="15" t="s">
        <x:v>145</x:v>
      </x:c>
      <x:c r="B12" s="101">
        <x:v>2.2799999999999998</x:v>
      </x:c>
      <x:c r="C12" s="102">
        <x:v>5.0279999999999996</x:v>
      </x:c>
      <x:c r="D12" s="102">
        <x:v>5.4720000000000004</x:v>
      </x:c>
      <x:c r="E12" s="102">
        <x:v>5.9960000000000004</x:v>
      </x:c>
      <x:c r="F12" s="102">
        <x:v>15.99</x:v>
      </x:c>
      <x:c r="G12" s="103" t="s">
        <x:v>153</x:v>
      </x:c>
      <x:c r="H12" s="104" t="s">
        <x:v>153</x:v>
      </x:c>
      <x:c r="I12" s="104" t="s">
        <x:v>153</x:v>
      </x:c>
      <x:c r="J12" s="104" t="s">
        <x:v>153</x:v>
      </x:c>
      <x:c r="K12" s="105" t="s">
        <x:v>153</x:v>
      </x:c>
    </x:row>
    <x:row r="13" spans="1:11" ht="15" customHeight="1" x14ac:dyDescent="0.35">
      <x:c r="A13" s="15" t="s">
        <x:v>146</x:v>
      </x:c>
      <x:c r="B13" s="101">
        <x:v>3.222</x:v>
      </x:c>
      <x:c r="C13" s="102">
        <x:v>4.1635</x:v>
      </x:c>
      <x:c r="D13" s="102">
        <x:v>4.4710000000000001</x:v>
      </x:c>
      <x:c r="E13" s="102">
        <x:v>5.0599999999999996</x:v>
      </x:c>
      <x:c r="F13" s="102">
        <x:v>14.74</x:v>
      </x:c>
      <x:c r="G13" s="103" t="s">
        <x:v>153</x:v>
      </x:c>
      <x:c r="H13" s="104" t="s">
        <x:v>153</x:v>
      </x:c>
      <x:c r="I13" s="104" t="s">
        <x:v>153</x:v>
      </x:c>
      <x:c r="J13" s="104" t="s">
        <x:v>153</x:v>
      </x:c>
      <x:c r="K13" s="105" t="s">
        <x:v>153</x:v>
      </x:c>
    </x:row>
    <x:row r="14" spans="1:11" ht="15" customHeight="1" x14ac:dyDescent="0.35">
      <x:c r="A14" s="15" t="s">
        <x:v>147</x:v>
      </x:c>
      <x:c r="B14" s="101">
        <x:v>2.9119999999999999</x:v>
      </x:c>
      <x:c r="C14" s="102">
        <x:v>4.0030000000000001</x:v>
      </x:c>
      <x:c r="D14" s="102">
        <x:v>4.3719999999999999</x:v>
      </x:c>
      <x:c r="E14" s="102">
        <x:v>4.8099999999999996</x:v>
      </x:c>
      <x:c r="F14" s="102">
        <x:v>14.42</x:v>
      </x:c>
      <x:c r="G14" s="103" t="s">
        <x:v>153</x:v>
      </x:c>
      <x:c r="H14" s="104" t="s">
        <x:v>153</x:v>
      </x:c>
      <x:c r="I14" s="104" t="s">
        <x:v>153</x:v>
      </x:c>
      <x:c r="J14" s="104" t="s">
        <x:v>153</x:v>
      </x:c>
      <x:c r="K14" s="105" t="s">
        <x:v>153</x:v>
      </x:c>
    </x:row>
    <x:row r="15" spans="1:11" ht="15" customHeight="1" x14ac:dyDescent="0.35">
      <x:c r="A15" s="15" t="s">
        <x:v>148</x:v>
      </x:c>
      <x:c r="B15" s="101">
        <x:v>3.02</x:v>
      </x:c>
      <x:c r="C15" s="102">
        <x:v>3.9740000000000002</x:v>
      </x:c>
      <x:c r="D15" s="102">
        <x:v>4.4169999999999998</x:v>
      </x:c>
      <x:c r="E15" s="102">
        <x:v>5.0529999999999999</x:v>
      </x:c>
      <x:c r="F15" s="102">
        <x:v>14.39</x:v>
      </x:c>
      <x:c r="G15" s="103" t="s">
        <x:v>153</x:v>
      </x:c>
      <x:c r="H15" s="104" t="s">
        <x:v>153</x:v>
      </x:c>
      <x:c r="I15" s="104" t="s">
        <x:v>153</x:v>
      </x:c>
      <x:c r="J15" s="104" t="s">
        <x:v>153</x:v>
      </x:c>
      <x:c r="K15" s="105" t="s">
        <x:v>153</x:v>
      </x:c>
    </x:row>
    <x:row r="16" spans="1:11" ht="15" customHeight="1" x14ac:dyDescent="0.35">
      <x:c r="A16" s="15" t="s">
        <x:v>149</x:v>
      </x:c>
      <x:c r="B16" s="101">
        <x:v>3.1459999999999999</x:v>
      </x:c>
      <x:c r="C16" s="102">
        <x:v>4.01</x:v>
      </x:c>
      <x:c r="D16" s="102">
        <x:v>4.45</x:v>
      </x:c>
      <x:c r="E16" s="102">
        <x:v>5.165</x:v>
      </x:c>
      <x:c r="F16" s="102">
        <x:v>14.27</x:v>
      </x:c>
      <x:c r="G16" s="103" t="s">
        <x:v>153</x:v>
      </x:c>
      <x:c r="H16" s="104" t="s">
        <x:v>153</x:v>
      </x:c>
      <x:c r="I16" s="104" t="s">
        <x:v>153</x:v>
      </x:c>
      <x:c r="J16" s="104" t="s">
        <x:v>153</x:v>
      </x:c>
      <x:c r="K16" s="105" t="s">
        <x:v>153</x:v>
      </x:c>
    </x:row>
    <x:row r="17" spans="1:11" x14ac:dyDescent="0.35">
      <x:c r="A17" s="15" t="s">
        <x:v>150</x:v>
      </x:c>
      <x:c r="B17" s="101">
        <x:v>3.2410000000000001</x:v>
      </x:c>
      <x:c r="C17" s="102">
        <x:v>4.0422500000000001</x:v>
      </x:c>
      <x:c r="D17" s="102">
        <x:v>4.601</x:v>
      </x:c>
      <x:c r="E17" s="102">
        <x:v>5.1475</x:v>
      </x:c>
      <x:c r="F17" s="102">
        <x:v>14.33</x:v>
      </x:c>
      <x:c r="G17" s="103" t="s">
        <x:v>153</x:v>
      </x:c>
      <x:c r="H17" s="104" t="s">
        <x:v>153</x:v>
      </x:c>
      <x:c r="I17" s="104" t="s">
        <x:v>153</x:v>
      </x:c>
      <x:c r="J17" s="104" t="s">
        <x:v>153</x:v>
      </x:c>
      <x:c r="K17" s="105" t="s">
        <x:v>153</x:v>
      </x:c>
    </x:row>
    <x:row r="18" spans="1:11" x14ac:dyDescent="0.35">
      <x:c r="A18" s="15" t="s">
        <x:v>151</x:v>
      </x:c>
      <x:c r="B18" s="101">
        <x:v>3.2519999999999998</x:v>
      </x:c>
      <x:c r="C18" s="102">
        <x:v>4.0219999999999994</x:v>
      </x:c>
      <x:c r="D18" s="102">
        <x:v>4.5355000000000008</x:v>
      </x:c>
      <x:c r="E18" s="102">
        <x:v>5.2160000000000002</x:v>
      </x:c>
      <x:c r="F18" s="102">
        <x:v>14</x:v>
      </x:c>
      <x:c r="G18" s="103" t="s">
        <x:v>153</x:v>
      </x:c>
      <x:c r="H18" s="104" t="s">
        <x:v>153</x:v>
      </x:c>
      <x:c r="I18" s="104" t="s">
        <x:v>153</x:v>
      </x:c>
      <x:c r="J18" s="104" t="s">
        <x:v>153</x:v>
      </x:c>
      <x:c r="K18" s="105" t="s">
        <x:v>153</x:v>
      </x:c>
    </x:row>
    <x:row r="19" spans="1:11" x14ac:dyDescent="0.35">
      <x:c r="A19" s="15" t="s">
        <x:v>152</x:v>
      </x:c>
      <x:c r="B19" s="101">
        <x:v>3.2989999999999999</x:v>
      </x:c>
      <x:c r="C19" s="102">
        <x:v>4.0592500000000005</x:v>
      </x:c>
      <x:c r="D19" s="102">
        <x:v>4.7319999999999993</x:v>
      </x:c>
      <x:c r="E19" s="102">
        <x:v>5.2677500000000004</x:v>
      </x:c>
      <x:c r="F19" s="102">
        <x:v>13.96</x:v>
      </x:c>
      <x:c r="G19" s="101">
        <x:v>0.58499999999999996</x:v>
      </x:c>
      <x:c r="H19" s="102">
        <x:v>3.11</x:v>
      </x:c>
      <x:c r="I19" s="102">
        <x:v>3.25</x:v>
      </x:c>
      <x:c r="J19" s="102">
        <x:v>3.8</x:v>
      </x:c>
      <x:c r="K19" s="134">
        <x:v>7.6890000000000001</x:v>
      </x:c>
    </x:row>
    <x:row r="20" spans="1:11" x14ac:dyDescent="0.35">
      <x:c r="A20" s="15" t="s">
        <x:v>154</x:v>
      </x:c>
      <x:c r="B20" s="101">
        <x:v>3.2879999999999998</x:v>
      </x:c>
      <x:c r="C20" s="102">
        <x:v>4.1572500000000003</x:v>
      </x:c>
      <x:c r="D20" s="102">
        <x:v>4.7545000000000002</x:v>
      </x:c>
      <x:c r="E20" s="102">
        <x:v>5.3085000000000004</x:v>
      </x:c>
      <x:c r="F20" s="102">
        <x:v>13.84</x:v>
      </x:c>
      <x:c r="G20" s="101">
        <x:v>1.014</x:v>
      </x:c>
      <x:c r="H20" s="102">
        <x:v>2.9790000000000001</x:v>
      </x:c>
      <x:c r="I20" s="102">
        <x:v>3.254</x:v>
      </x:c>
      <x:c r="J20" s="102">
        <x:v>4.1820000000000004</x:v>
      </x:c>
      <x:c r="K20" s="134">
        <x:v>7.7629999999999999</x:v>
      </x:c>
    </x:row>
    <x:row r="21" spans="1:11" x14ac:dyDescent="0.35">
      <x:c r="A21" s="15" t="s">
        <x:v>155</x:v>
      </x:c>
      <x:c r="B21" s="101">
        <x:v>3.343</x:v>
      </x:c>
      <x:c r="C21" s="102">
        <x:v>4.4482499999999998</x:v>
      </x:c>
      <x:c r="D21" s="102">
        <x:v>5.0150000000000006</x:v>
      </x:c>
      <x:c r="E21" s="102">
        <x:v>5.6070000000000002</x:v>
      </x:c>
      <x:c r="F21" s="102">
        <x:v>14.13</x:v>
      </x:c>
      <x:c r="G21" s="101">
        <x:v>1.5129999999999999</x:v>
      </x:c>
      <x:c r="H21" s="102">
        <x:v>3.1905000000000001</x:v>
      </x:c>
      <x:c r="I21" s="102">
        <x:v>3.367</x:v>
      </x:c>
      <x:c r="J21" s="102">
        <x:v>4.5805000000000007</x:v>
      </x:c>
      <x:c r="K21" s="134">
        <x:v>7.681</x:v>
      </x:c>
    </x:row>
    <x:row r="22" spans="1:11" x14ac:dyDescent="0.35">
      <x:c r="A22" s="15" t="s">
        <x:v>156</x:v>
      </x:c>
      <x:c r="B22" s="101">
        <x:v>3.2909999999999999</x:v>
      </x:c>
      <x:c r="C22" s="102">
        <x:v>5.319</x:v>
      </x:c>
      <x:c r="D22" s="102">
        <x:v>5.7190000000000003</x:v>
      </x:c>
      <x:c r="E22" s="102">
        <x:v>6.3230000000000004</x:v>
      </x:c>
      <x:c r="F22" s="102">
        <x:v>14.58</x:v>
      </x:c>
      <x:c r="G22" s="101">
        <x:v>1.9</x:v>
      </x:c>
      <x:c r="H22" s="102">
        <x:v>4.4489999999999998</x:v>
      </x:c>
      <x:c r="I22" s="102">
        <x:v>4.75</x:v>
      </x:c>
      <x:c r="J22" s="102">
        <x:v>5</x:v>
      </x:c>
      <x:c r="K22" s="134">
        <x:v>7.9109999999999996</x:v>
      </x:c>
    </x:row>
    <x:row r="23" spans="1:11" x14ac:dyDescent="0.35">
      <x:c r="A23" s="15" t="s">
        <x:v>157</x:v>
      </x:c>
      <x:c r="B23" s="101">
        <x:v>3.9809999999999999</x:v>
      </x:c>
      <x:c r="C23" s="102">
        <x:v>5.4489999999999998</x:v>
      </x:c>
      <x:c r="D23" s="102">
        <x:v>5.9234999999999998</x:v>
      </x:c>
      <x:c r="E23" s="102">
        <x:v>6.5474999999999994</x:v>
      </x:c>
      <x:c r="F23" s="102">
        <x:v>14.805</x:v>
      </x:c>
      <x:c r="G23" s="101">
        <x:v>2.3490000000000002</x:v>
      </x:c>
      <x:c r="H23" s="102">
        <x:v>4.6829999999999998</x:v>
      </x:c>
      <x:c r="I23" s="102">
        <x:v>4.9820000000000002</x:v>
      </x:c>
      <x:c r="J23" s="102">
        <x:v>5.2024999999999997</x:v>
      </x:c>
      <x:c r="K23" s="134">
        <x:v>12</x:v>
      </x:c>
    </x:row>
    <x:row r="24" spans="1:11" x14ac:dyDescent="0.35">
      <x:c r="A24" s="15" t="s">
        <x:v>158</x:v>
      </x:c>
      <x:c r="B24" s="101">
        <x:v>5.1680000000000001</x:v>
      </x:c>
      <x:c r="C24" s="102">
        <x:v>5.8800000000000008</x:v>
      </x:c>
      <x:c r="D24" s="102">
        <x:v>6.2489999999999997</x:v>
      </x:c>
      <x:c r="E24" s="102">
        <x:v>6.8949999999999996</x:v>
      </x:c>
      <x:c r="F24" s="102">
        <x:v>14.55</x:v>
      </x:c>
      <x:c r="G24" s="101">
        <x:v>2.2429999999999999</x:v>
      </x:c>
      <x:c r="H24" s="102">
        <x:v>5.1742499999999998</x:v>
      </x:c>
      <x:c r="I24" s="102">
        <x:v>5.4</x:v>
      </x:c>
      <x:c r="J24" s="102">
        <x:v>5.5</x:v>
      </x:c>
      <x:c r="K24" s="134">
        <x:v>11.65</x:v>
      </x:c>
    </x:row>
    <x:row r="25" spans="1:11" x14ac:dyDescent="0.35">
      <x:c r="A25" s="15" t="s">
        <x:v>159</x:v>
      </x:c>
      <x:c r="B25" s="101">
        <x:v>4.96</x:v>
      </x:c>
      <x:c r="C25" s="102">
        <x:v>5.8929999999999998</x:v>
      </x:c>
      <x:c r="D25" s="102">
        <x:v>6.3010000000000002</x:v>
      </x:c>
      <x:c r="E25" s="102">
        <x:v>6.8419999999999996</x:v>
      </x:c>
      <x:c r="F25" s="102">
        <x:v>13.81</x:v>
      </x:c>
      <x:c r="G25" s="101">
        <x:v>2.198</x:v>
      </x:c>
      <x:c r="H25" s="102">
        <x:v>5.0455000000000005</x:v>
      </x:c>
      <x:c r="I25" s="102">
        <x:v>5.4215</x:v>
      </x:c>
      <x:c r="J25" s="102">
        <x:v>5.5</x:v>
      </x:c>
      <x:c r="K25" s="134">
        <x:v>11.5</x:v>
      </x:c>
    </x:row>
    <x:row r="26" spans="1:11" x14ac:dyDescent="0.35">
      <x:c r="A26" s="15" t="s">
        <x:v>160</x:v>
      </x:c>
      <x:c r="B26" s="101">
        <x:v>4.9130000000000003</x:v>
      </x:c>
      <x:c r="C26" s="102">
        <x:v>5.8570000000000002</x:v>
      </x:c>
      <x:c r="D26" s="102">
        <x:v>6.3410000000000002</x:v>
      </x:c>
      <x:c r="E26" s="102">
        <x:v>6.9695</x:v>
      </x:c>
      <x:c r="F26" s="102">
        <x:v>13.09</x:v>
      </x:c>
      <x:c r="G26" s="101">
        <x:v>1.091</x:v>
      </x:c>
      <x:c r="H26" s="102">
        <x:v>5.1245000000000003</x:v>
      </x:c>
      <x:c r="I26" s="102">
        <x:v>5.3725000000000005</x:v>
      </x:c>
      <x:c r="J26" s="102">
        <x:v>5.5</x:v>
      </x:c>
      <x:c r="K26" s="134">
        <x:v>10.042</x:v>
      </x:c>
    </x:row>
    <x:row r="27" spans="1:11" x14ac:dyDescent="0.35">
      <x:c r="A27" s="106" t="s">
        <x:v>161</x:v>
      </x:c>
      <x:c r="B27" s="101">
        <x:v>1.843</x:v>
      </x:c>
      <x:c r="C27" s="102">
        <x:v>5.4964999999999993</x:v>
      </x:c>
      <x:c r="D27" s="102">
        <x:v>6.048</x:v>
      </x:c>
      <x:c r="E27" s="102">
        <x:v>6.5445000000000002</x:v>
      </x:c>
      <x:c r="F27" s="102">
        <x:v>12.25</x:v>
      </x:c>
      <x:c r="G27" s="101">
        <x:v>1.698</x:v>
      </x:c>
      <x:c r="H27" s="102">
        <x:v>4.79</x:v>
      </x:c>
      <x:c r="I27" s="102">
        <x:v>5.1189999999999998</x:v>
      </x:c>
      <x:c r="J27" s="102">
        <x:v>5.25</x:v>
      </x:c>
      <x:c r="K27" s="134">
        <x:v>10.077</x:v>
      </x:c>
    </x:row>
    <x:row r="28" spans="1:11" x14ac:dyDescent="0.35">
      <x:c r="A28" s="106" t="s">
        <x:v>162</x:v>
      </x:c>
      <x:c r="B28" s="101">
        <x:v>4.548</x:v>
      </x:c>
      <x:c r="C28" s="102">
        <x:v>5.492</x:v>
      </x:c>
      <x:c r="D28" s="102">
        <x:v>5.89</x:v>
      </x:c>
      <x:c r="E28" s="102">
        <x:v>6.5265000000000004</x:v>
      </x:c>
      <x:c r="F28" s="102">
        <x:v>11.28</x:v>
      </x:c>
      <x:c r="G28" s="101">
        <x:v>1.774</x:v>
      </x:c>
      <x:c r="H28" s="102">
        <x:v>4.548</x:v>
      </x:c>
      <x:c r="I28" s="102">
        <x:v>4.9169999999999998</x:v>
      </x:c>
      <x:c r="J28" s="102">
        <x:v>5</x:v>
      </x:c>
      <x:c r="K28" s="134">
        <x:v>10.75</x:v>
      </x:c>
    </x:row>
    <x:row r="29" spans="1:11" x14ac:dyDescent="0.35">
      <x:c r="A29" s="106" t="s">
        <x:v>163</x:v>
      </x:c>
      <x:c r="B29" s="101">
        <x:v>3.75</x:v>
      </x:c>
      <x:c r="C29" s="102">
        <x:v>5.0775000000000006</x:v>
      </x:c>
      <x:c r="D29" s="102">
        <x:v>5.6120000000000001</x:v>
      </x:c>
      <x:c r="E29" s="102">
        <x:v>6.1864999999999997</x:v>
      </x:c>
      <x:c r="F29" s="102">
        <x:v>12.888999999999999</x:v>
      </x:c>
      <x:c r="G29" s="101">
        <x:v>1.8620000000000001</x:v>
      </x:c>
      <x:c r="H29" s="102">
        <x:v>4.2292500000000004</x:v>
      </x:c>
      <x:c r="I29" s="102">
        <x:v>4.5914999999999999</x:v>
      </x:c>
      <x:c r="J29" s="102">
        <x:v>4.74925</x:v>
      </x:c>
      <x:c r="K29" s="134">
        <x:v>8.3070000000000004</x:v>
      </x:c>
    </x:row>
    <x:row r="30" spans="1:11" x14ac:dyDescent="0.35">
      <x:c r="A30" s="264" t="s">
        <x:v>164</x:v>
      </x:c>
      <x:c r="B30" s="110">
        <x:v>4.3499999999999996</x:v>
      </x:c>
      <x:c r="C30" s="111">
        <x:v>5.008</x:v>
      </x:c>
      <x:c r="D30" s="111">
        <x:v>5.4984999999999999</x:v>
      </x:c>
      <x:c r="E30" s="111">
        <x:v>5.8627500000000001</x:v>
      </x:c>
      <x:c r="F30" s="111">
        <x:v>9.9489999999999998</x:v>
      </x:c>
      <x:c r="G30" s="110">
        <x:v>1.266</x:v>
      </x:c>
      <x:c r="H30" s="111">
        <x:v>4.0720000000000001</x:v>
      </x:c>
      <x:c r="I30" s="111">
        <x:v>4.4425000000000008</x:v>
      </x:c>
      <x:c r="J30" s="111">
        <x:v>4.5</x:v>
      </x:c>
      <x:c r="K30" s="112">
        <x:v>5.25</x:v>
      </x:c>
    </x:row>
  </x:sheetData>
  <x:mergeCells count="3">
    <x:mergeCell ref="A2:A3"/>
    <x:mergeCell ref="B2:F2"/>
    <x:mergeCell ref="G2:K2"/>
  </x:mergeCells>
  <x:pageMargins left="0.7" right="0.7" top="0.75" bottom="0.75" header="0.3" footer="0.3"/>
  <x:pageSetup scale="82" orientation="portrait" cellComments="atEnd" r:id="rId1"/>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6BD7467-C6B3-46DD-AA1E-DFDA099BA42A}" mc:Ignorable="x14ac xr xr2 xr3">
  <x:sheetPr codeName="Sheet19">
    <x:pageSetUpPr fitToPage="1"/>
  </x:sheetPr>
  <x:dimension ref="A1:C32"/>
  <x:sheetViews>
    <x:sheetView showGridLines="0" view="pageBreakPreview" zoomScale="60" zoomScaleNormal="100" workbookViewId="0">
      <x:selection activeCell="B69" sqref="B69"/>
    </x:sheetView>
  </x:sheetViews>
  <x:sheetFormatPr defaultRowHeight="14.5" x14ac:dyDescent="0.35"/>
  <x:cols>
    <x:col min="2" max="2" width="12.453125" customWidth="1"/>
    <x:col min="3" max="3" width="13.453125" customWidth="1"/>
  </x:cols>
  <x:sheetData>
    <x:row r="1" spans="1:3" x14ac:dyDescent="0.35">
      <x:c r="A1" s="1" t="s">
        <x:v>226</x:v>
      </x:c>
    </x:row>
    <x:row r="2" spans="1:3" ht="16.5" x14ac:dyDescent="0.35">
      <x:c r="A2" s="308" t="s">
        <x:v>136</x:v>
      </x:c>
      <x:c r="B2" s="293" t="s">
        <x:v>227</x:v>
      </x:c>
      <x:c r="C2" s="295"/>
    </x:row>
    <x:row r="3" spans="1:3" x14ac:dyDescent="0.35">
      <x:c r="A3" s="309"/>
      <x:c r="B3" s="264" t="s">
        <x:v>228</x:v>
      </x:c>
      <x:c r="C3" s="160" t="s">
        <x:v>229</x:v>
      </x:c>
    </x:row>
    <x:row r="4" spans="1:3" ht="15" customHeight="1" x14ac:dyDescent="0.35">
      <x:c r="A4" s="2" t="s">
        <x:v>739</x:v>
      </x:c>
      <x:c r="B4" s="161" t="s">
        <x:v>153</x:v>
      </x:c>
      <x:c r="C4" s="162" t="s">
        <x:v>153</x:v>
      </x:c>
    </x:row>
    <x:row r="5" spans="1:3" ht="15" customHeight="1" x14ac:dyDescent="0.35">
      <x:c r="A5" s="15" t="s">
        <x:v>732</x:v>
      </x:c>
      <x:c r="B5" s="161" t="s">
        <x:v>153</x:v>
      </x:c>
      <x:c r="C5" s="162" t="s">
        <x:v>153</x:v>
      </x:c>
    </x:row>
    <x:row r="6" spans="1:3" ht="15" customHeight="1" x14ac:dyDescent="0.35">
      <x:c r="A6" s="15" t="s">
        <x:v>716</x:v>
      </x:c>
      <x:c r="B6" s="161" t="s">
        <x:v>153</x:v>
      </x:c>
      <x:c r="C6" s="162" t="s">
        <x:v>153</x:v>
      </x:c>
    </x:row>
    <x:row r="7" spans="1:3" ht="15" customHeight="1" x14ac:dyDescent="0.35">
      <x:c r="A7" s="15" t="s">
        <x:v>705</x:v>
      </x:c>
      <x:c r="B7" s="161" t="s">
        <x:v>153</x:v>
      </x:c>
      <x:c r="C7" s="162" t="s">
        <x:v>153</x:v>
      </x:c>
    </x:row>
    <x:row r="8" spans="1:3" ht="15" customHeight="1" x14ac:dyDescent="0.35">
      <x:c r="A8" s="15" t="s">
        <x:v>690</x:v>
      </x:c>
      <x:c r="B8" s="161">
        <x:v>105015</x:v>
      </x:c>
      <x:c r="C8" s="162">
        <x:v>1560195</x:v>
      </x:c>
    </x:row>
    <x:row r="9" spans="1:3" ht="15" customHeight="1" x14ac:dyDescent="0.35">
      <x:c r="A9" s="15" t="s">
        <x:v>678</x:v>
      </x:c>
      <x:c r="B9" s="161">
        <x:v>97810</x:v>
      </x:c>
      <x:c r="C9" s="162">
        <x:v>1777768</x:v>
      </x:c>
    </x:row>
    <x:row r="10" spans="1:3" ht="15" customHeight="1" x14ac:dyDescent="0.35">
      <x:c r="A10" s="15" t="s">
        <x:v>654</x:v>
      </x:c>
      <x:c r="B10" s="161">
        <x:v>190140</x:v>
      </x:c>
      <x:c r="C10" s="162">
        <x:v>1745985</x:v>
      </x:c>
    </x:row>
    <x:row r="11" spans="1:3" ht="15" customHeight="1" x14ac:dyDescent="0.35">
      <x:c r="A11" s="15" t="s">
        <x:v>96</x:v>
      </x:c>
      <x:c r="B11" s="161">
        <x:v>163969</x:v>
      </x:c>
      <x:c r="C11" s="162">
        <x:v>1450697</x:v>
      </x:c>
    </x:row>
    <x:row r="12" spans="1:3" ht="15" customHeight="1" x14ac:dyDescent="0.35">
      <x:c r="A12" s="15" t="s">
        <x:v>145</x:v>
      </x:c>
      <x:c r="B12" s="161">
        <x:v>182080</x:v>
      </x:c>
      <x:c r="C12" s="162">
        <x:v>1804467</x:v>
      </x:c>
    </x:row>
    <x:row r="13" spans="1:3" ht="15" customHeight="1" x14ac:dyDescent="0.35">
      <x:c r="A13" s="15" t="s">
        <x:v>146</x:v>
      </x:c>
      <x:c r="B13" s="161">
        <x:v>326490</x:v>
      </x:c>
      <x:c r="C13" s="162">
        <x:v>2199229</x:v>
      </x:c>
    </x:row>
    <x:row r="14" spans="1:3" ht="15" customHeight="1" x14ac:dyDescent="0.35">
      <x:c r="A14" s="15" t="s">
        <x:v>147</x:v>
      </x:c>
      <x:c r="B14" s="161">
        <x:v>254098</x:v>
      </x:c>
      <x:c r="C14" s="162">
        <x:v>1907574</x:v>
      </x:c>
    </x:row>
    <x:row r="15" spans="1:3" ht="15" customHeight="1" x14ac:dyDescent="0.35">
      <x:c r="A15" s="15" t="s">
        <x:v>148</x:v>
      </x:c>
      <x:c r="B15" s="161">
        <x:v>552741</x:v>
      </x:c>
      <x:c r="C15" s="162">
        <x:v>958607</x:v>
      </x:c>
    </x:row>
    <x:row r="16" spans="1:3" ht="15" customHeight="1" x14ac:dyDescent="0.35">
      <x:c r="A16" s="15" t="s">
        <x:v>149</x:v>
      </x:c>
      <x:c r="B16" s="161">
        <x:v>1045282</x:v>
      </x:c>
      <x:c r="C16" s="162">
        <x:v>1110454</x:v>
      </x:c>
    </x:row>
    <x:row r="17" spans="1:3" x14ac:dyDescent="0.35">
      <x:c r="A17" s="15" t="s">
        <x:v>150</x:v>
      </x:c>
      <x:c r="B17" s="161">
        <x:v>3384491</x:v>
      </x:c>
      <x:c r="C17" s="162">
        <x:v>1102275</x:v>
      </x:c>
    </x:row>
    <x:row r="18" spans="1:3" x14ac:dyDescent="0.35">
      <x:c r="A18" s="15" t="s">
        <x:v>151</x:v>
      </x:c>
      <x:c r="B18" s="161">
        <x:v>541254</x:v>
      </x:c>
      <x:c r="C18" s="162">
        <x:v>1156057</x:v>
      </x:c>
    </x:row>
    <x:row r="19" spans="1:3" x14ac:dyDescent="0.35">
      <x:c r="A19" s="15" t="s">
        <x:v>152</x:v>
      </x:c>
      <x:c r="B19" s="161">
        <x:v>454892</x:v>
      </x:c>
      <x:c r="C19" s="162">
        <x:v>2211880</x:v>
      </x:c>
    </x:row>
    <x:row r="20" spans="1:3" x14ac:dyDescent="0.35">
      <x:c r="A20" s="15" t="s">
        <x:v>154</x:v>
      </x:c>
      <x:c r="B20" s="161">
        <x:v>11579455</x:v>
      </x:c>
      <x:c r="C20" s="162">
        <x:v>748293</x:v>
      </x:c>
    </x:row>
    <x:row r="21" spans="1:3" x14ac:dyDescent="0.35">
      <x:c r="A21" s="15" t="s">
        <x:v>155</x:v>
      </x:c>
      <x:c r="B21" s="161">
        <x:v>1126752</x:v>
      </x:c>
      <x:c r="C21" s="162">
        <x:v>5127091</x:v>
      </x:c>
    </x:row>
    <x:row r="22" spans="1:3" x14ac:dyDescent="0.35">
      <x:c r="A22" s="15" t="s">
        <x:v>156</x:v>
      </x:c>
      <x:c r="B22" s="161">
        <x:v>501709</x:v>
      </x:c>
      <x:c r="C22" s="162">
        <x:v>3816659</x:v>
      </x:c>
    </x:row>
    <x:row r="23" spans="1:3" x14ac:dyDescent="0.35">
      <x:c r="A23" s="15" t="s">
        <x:v>157</x:v>
      </x:c>
      <x:c r="B23" s="161">
        <x:v>644066</x:v>
      </x:c>
      <x:c r="C23" s="162">
        <x:v>3288341</x:v>
      </x:c>
    </x:row>
    <x:row r="24" spans="1:3" x14ac:dyDescent="0.35">
      <x:c r="A24" s="15" t="s">
        <x:v>158</x:v>
      </x:c>
      <x:c r="B24" s="161">
        <x:v>403249</x:v>
      </x:c>
      <x:c r="C24" s="162">
        <x:v>3094713</x:v>
      </x:c>
    </x:row>
    <x:row r="25" spans="1:3" x14ac:dyDescent="0.35">
      <x:c r="A25" s="15" t="s">
        <x:v>159</x:v>
      </x:c>
      <x:c r="B25" s="161">
        <x:v>599495</x:v>
      </x:c>
      <x:c r="C25" s="162">
        <x:v>3813205</x:v>
      </x:c>
    </x:row>
    <x:row r="26" spans="1:3" x14ac:dyDescent="0.35">
      <x:c r="A26" s="46" t="s">
        <x:v>160</x:v>
      </x:c>
      <x:c r="B26" s="163">
        <x:v>635981</x:v>
      </x:c>
      <x:c r="C26" s="162">
        <x:v>3797613</x:v>
      </x:c>
    </x:row>
    <x:row r="27" spans="1:3" x14ac:dyDescent="0.35">
      <x:c r="A27" s="15" t="s">
        <x:v>161</x:v>
      </x:c>
      <x:c r="B27" s="161">
        <x:v>569868</x:v>
      </x:c>
      <x:c r="C27" s="162">
        <x:v>3988482</x:v>
      </x:c>
    </x:row>
    <x:row r="28" spans="1:3" x14ac:dyDescent="0.35">
      <x:c r="A28" s="15" t="s">
        <x:v>162</x:v>
      </x:c>
      <x:c r="B28" s="161">
        <x:v>469180</x:v>
      </x:c>
      <x:c r="C28" s="162">
        <x:v>3405022</x:v>
      </x:c>
    </x:row>
    <x:row r="29" spans="1:3" x14ac:dyDescent="0.35">
      <x:c r="A29" s="15" t="s">
        <x:v>163</x:v>
      </x:c>
      <x:c r="B29" s="161">
        <x:v>185625</x:v>
      </x:c>
      <x:c r="C29" s="162">
        <x:v>2629902</x:v>
      </x:c>
    </x:row>
    <x:row r="30" spans="1:3" x14ac:dyDescent="0.35">
      <x:c r="A30" s="23" t="s">
        <x:v>164</x:v>
      </x:c>
      <x:c r="B30" s="127">
        <x:v>835991</x:v>
      </x:c>
      <x:c r="C30" s="164">
        <x:v>4000108</x:v>
      </x:c>
    </x:row>
    <x:row r="31" spans="1:3" ht="15" x14ac:dyDescent="0.35">
      <x:c r="A31" s="95" t="s">
        <x:v>177</x:v>
      </x:c>
    </x:row>
    <x:row r="32" spans="1:3" x14ac:dyDescent="0.35">
      <x:c r="A32" s="95" t="s">
        <x:v>201</x:v>
      </x:c>
    </x:row>
  </x:sheetData>
  <x:mergeCells count="2">
    <x:mergeCell ref="A2:A3"/>
    <x:mergeCell ref="B2:C2"/>
  </x:mergeCells>
  <x:pageMargins left="0.7" right="0.7" top="0.75" bottom="0.75" header="0.3" footer="0.3"/>
  <x:pageSetup orientation="portrait" cellComments="atEnd" r:id="rId1"/>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DB135E2-C328-4DD1-AF6A-EAA6BA04E8CE}" mc:Ignorable="x14ac xr xr2 xr3">
  <x:sheetPr codeName="Sheet20">
    <x:pageSetUpPr fitToPage="1"/>
  </x:sheetPr>
  <x:dimension ref="A1:N40"/>
  <x:sheetViews>
    <x:sheetView showGridLines="0" view="pageBreakPreview" zoomScale="60" zoomScaleNormal="100" workbookViewId="0">
      <x:selection activeCell="B69" sqref="B69"/>
    </x:sheetView>
  </x:sheetViews>
  <x:sheetFormatPr defaultRowHeight="14.5" x14ac:dyDescent="0.35"/>
  <x:cols>
    <x:col min="1" max="1" width="8.81640625" customWidth="1"/>
    <x:col min="2" max="2" width="10.453125" customWidth="1"/>
    <x:col min="4" max="4" width="12.1796875" customWidth="1"/>
    <x:col min="5" max="5" width="13.1796875" customWidth="1"/>
    <x:col min="6" max="6" width="12" customWidth="1"/>
    <x:col min="7" max="7" width="11.1796875" customWidth="1"/>
    <x:col min="8" max="8" width="9.81640625" customWidth="1"/>
    <x:col min="9" max="9" width="10.453125" customWidth="1"/>
    <x:col min="11" max="11" width="10" customWidth="1"/>
    <x:col min="13" max="13" width="9.81640625" customWidth="1"/>
  </x:cols>
  <x:sheetData>
    <x:row r="1" spans="1:14" x14ac:dyDescent="0.35">
      <x:c r="A1" s="1" t="s">
        <x:v>230</x:v>
      </x:c>
    </x:row>
    <x:row r="2" spans="1:14" x14ac:dyDescent="0.35">
      <x:c r="A2" s="296" t="s">
        <x:v>136</x:v>
      </x:c>
      <x:c r="B2" s="298" t="s">
        <x:v>137</x:v>
      </x:c>
      <x:c r="C2" s="296" t="s">
        <x:v>135</x:v>
      </x:c>
      <x:c r="D2" s="300" t="s">
        <x:v>166</x:v>
      </x:c>
      <x:c r="E2" s="300" t="s">
        <x:v>167</x:v>
      </x:c>
      <x:c r="F2" s="300" t="s">
        <x:v>168</x:v>
      </x:c>
      <x:c r="G2" s="300" t="s">
        <x:v>169</x:v>
      </x:c>
      <x:c r="H2" s="302" t="s">
        <x:v>170</x:v>
      </x:c>
      <x:c r="I2" s="304" t="s">
        <x:v>171</x:v>
      </x:c>
      <x:c r="J2" s="305"/>
      <x:c r="K2" s="304" t="s">
        <x:v>172</x:v>
      </x:c>
      <x:c r="L2" s="305"/>
      <x:c r="M2" s="304" t="s">
        <x:v>173</x:v>
      </x:c>
      <x:c r="N2" s="305"/>
    </x:row>
    <x:row r="3" spans="1:14" ht="31" x14ac:dyDescent="0.35">
      <x:c r="A3" s="297"/>
      <x:c r="B3" s="299"/>
      <x:c r="C3" s="297"/>
      <x:c r="D3" s="301"/>
      <x:c r="E3" s="301"/>
      <x:c r="F3" s="301"/>
      <x:c r="G3" s="301"/>
      <x:c r="H3" s="303"/>
      <x:c r="I3" s="228" t="s">
        <x:v>174</x:v>
      </x:c>
      <x:c r="J3" s="230" t="s">
        <x:v>175</x:v>
      </x:c>
      <x:c r="K3" s="228" t="s">
        <x:v>174</x:v>
      </x:c>
      <x:c r="L3" s="230" t="s">
        <x:v>175</x:v>
      </x:c>
      <x:c r="M3" s="228" t="s">
        <x:v>174</x:v>
      </x:c>
      <x:c r="N3" s="230" t="s">
        <x:v>175</x:v>
      </x:c>
    </x:row>
    <x:row r="4" spans="1:14" ht="15" customHeight="1" x14ac:dyDescent="0.35">
      <x:c r="A4" s="2" t="s">
        <x:v>739</x:v>
      </x:c>
      <x:c r="B4" s="231">
        <x:v>169</x:v>
      </x:c>
      <x:c r="C4" s="119">
        <x:v>31145</x:v>
      </x:c>
      <x:c r="D4" s="120">
        <x:v>2860093</x:v>
      </x:c>
      <x:c r="E4" s="141">
        <x:v>7.9222589080145331</x:v>
      </x:c>
      <x:c r="F4" s="142" t="s">
        <x:v>153</x:v>
      </x:c>
      <x:c r="G4" s="165">
        <x:v>62.383573090105813</x:v>
      </x:c>
      <x:c r="H4" s="166">
        <x:v>163.56349289690922</x:v>
      </x:c>
      <x:c r="I4" s="123" t="s">
        <x:v>153</x:v>
      </x:c>
      <x:c r="J4" s="124" t="s">
        <x:v>153</x:v>
      </x:c>
      <x:c r="K4" s="123" t="s">
        <x:v>153</x:v>
      </x:c>
      <x:c r="L4" s="124" t="s">
        <x:v>153</x:v>
      </x:c>
      <x:c r="M4" s="123" t="s">
        <x:v>153</x:v>
      </x:c>
      <x:c r="N4" s="143" t="s">
        <x:v>153</x:v>
      </x:c>
    </x:row>
    <x:row r="5" spans="1:14" ht="15" customHeight="1" x14ac:dyDescent="0.35">
      <x:c r="A5" s="15" t="s">
        <x:v>732</x:v>
      </x:c>
      <x:c r="B5" s="231">
        <x:v>162</x:v>
      </x:c>
      <x:c r="C5" s="119">
        <x:v>30177</x:v>
      </x:c>
      <x:c r="D5" s="120">
        <x:v>2589805</x:v>
      </x:c>
      <x:c r="E5" s="141">
        <x:v>8.5938469247684655</x:v>
      </x:c>
      <x:c r="F5" s="142" t="s">
        <x:v>153</x:v>
      </x:c>
      <x:c r="G5" s="165">
        <x:v>60.879934632144113</x:v>
      </x:c>
      <x:c r="H5" s="166">
        <x:v>160.26595653340695</x:v>
      </x:c>
      <x:c r="I5" s="123" t="s">
        <x:v>153</x:v>
      </x:c>
      <x:c r="J5" s="124" t="s">
        <x:v>153</x:v>
      </x:c>
      <x:c r="K5" s="123" t="s">
        <x:v>153</x:v>
      </x:c>
      <x:c r="L5" s="124" t="s">
        <x:v>153</x:v>
      </x:c>
      <x:c r="M5" s="123" t="s">
        <x:v>153</x:v>
      </x:c>
      <x:c r="N5" s="143" t="s">
        <x:v>153</x:v>
      </x:c>
    </x:row>
    <x:row r="6" spans="1:14" ht="15" customHeight="1" x14ac:dyDescent="0.35">
      <x:c r="A6" s="15" t="s">
        <x:v>716</x:v>
      </x:c>
      <x:c r="B6" s="231">
        <x:v>141</x:v>
      </x:c>
      <x:c r="C6" s="119">
        <x:v>20862</x:v>
      </x:c>
      <x:c r="D6" s="120">
        <x:v>2456743</x:v>
      </x:c>
      <x:c r="E6" s="141">
        <x:v>9.0593041339692437</x:v>
      </x:c>
      <x:c r="F6" s="142" t="s">
        <x:v>153</x:v>
      </x:c>
      <x:c r="G6" s="165">
        <x:v>61.434192469460598</x:v>
      </x:c>
      <x:c r="H6" s="166">
        <x:v>124.65155393543404</x:v>
      </x:c>
      <x:c r="I6" s="123" t="s">
        <x:v>153</x:v>
      </x:c>
      <x:c r="J6" s="124" t="s">
        <x:v>153</x:v>
      </x:c>
      <x:c r="K6" s="123" t="s">
        <x:v>153</x:v>
      </x:c>
      <x:c r="L6" s="124" t="s">
        <x:v>153</x:v>
      </x:c>
      <x:c r="M6" s="123" t="s">
        <x:v>153</x:v>
      </x:c>
      <x:c r="N6" s="143" t="s">
        <x:v>153</x:v>
      </x:c>
    </x:row>
    <x:row r="7" spans="1:14" ht="15" customHeight="1" x14ac:dyDescent="0.35">
      <x:c r="A7" s="15" t="s">
        <x:v>705</x:v>
      </x:c>
      <x:c r="B7" s="231">
        <x:v>141</x:v>
      </x:c>
      <x:c r="C7" s="119">
        <x:v>21256</x:v>
      </x:c>
      <x:c r="D7" s="120">
        <x:v>2164435</x:v>
      </x:c>
      <x:c r="E7" s="141">
        <x:v>8.1942500416967938</x:v>
      </x:c>
      <x:c r="F7" s="142" t="s">
        <x:v>153</x:v>
      </x:c>
      <x:c r="G7" s="165">
        <x:v>60.561486406383203</x:v>
      </x:c>
      <x:c r="H7" s="166">
        <x:v>138.57831899779845</x:v>
      </x:c>
      <x:c r="I7" s="123" t="s">
        <x:v>153</x:v>
      </x:c>
      <x:c r="J7" s="124" t="s">
        <x:v>153</x:v>
      </x:c>
      <x:c r="K7" s="123" t="s">
        <x:v>153</x:v>
      </x:c>
      <x:c r="L7" s="124" t="s">
        <x:v>153</x:v>
      </x:c>
      <x:c r="M7" s="123" t="s">
        <x:v>153</x:v>
      </x:c>
      <x:c r="N7" s="143" t="s">
        <x:v>153</x:v>
      </x:c>
    </x:row>
    <x:row r="8" spans="1:14" ht="15" customHeight="1" x14ac:dyDescent="0.35">
      <x:c r="A8" s="15" t="s">
        <x:v>690</x:v>
      </x:c>
      <x:c r="B8" s="231">
        <x:v>133</x:v>
      </x:c>
      <x:c r="C8" s="119">
        <x:v>21897</x:v>
      </x:c>
      <x:c r="D8" s="120">
        <x:v>2103737</x:v>
      </x:c>
      <x:c r="E8" s="141">
        <x:v>8.1095914551105945</x:v>
      </x:c>
      <x:c r="F8" s="142" t="s">
        <x:v>153</x:v>
      </x:c>
      <x:c r="G8" s="165">
        <x:v>61.024539488538743</x:v>
      </x:c>
      <x:c r="H8" s="166">
        <x:v>134.61925303875913</x:v>
      </x:c>
      <x:c r="I8" s="123" t="s">
        <x:v>153</x:v>
      </x:c>
      <x:c r="J8" s="124" t="s">
        <x:v>153</x:v>
      </x:c>
      <x:c r="K8" s="123" t="s">
        <x:v>153</x:v>
      </x:c>
      <x:c r="L8" s="124" t="s">
        <x:v>153</x:v>
      </x:c>
      <x:c r="M8" s="123" t="s">
        <x:v>153</x:v>
      </x:c>
      <x:c r="N8" s="143" t="s">
        <x:v>153</x:v>
      </x:c>
    </x:row>
    <x:row r="9" spans="1:14" ht="15" customHeight="1" x14ac:dyDescent="0.35">
      <x:c r="A9" s="15" t="s">
        <x:v>678</x:v>
      </x:c>
      <x:c r="B9" s="231">
        <x:v>125</x:v>
      </x:c>
      <x:c r="C9" s="119">
        <x:v>20684</x:v>
      </x:c>
      <x:c r="D9" s="120">
        <x:v>2046690</x:v>
      </x:c>
      <x:c r="E9" s="141">
        <x:v>7.5694083373642291</x:v>
      </x:c>
      <x:c r="F9" s="142" t="s">
        <x:v>153</x:v>
      </x:c>
      <x:c r="G9" s="165">
        <x:v>58.830150819127489</x:v>
      </x:c>
      <x:c r="H9" s="166">
        <x:v>141.1718563632011</x:v>
      </x:c>
      <x:c r="I9" s="123" t="s">
        <x:v>153</x:v>
      </x:c>
      <x:c r="J9" s="124" t="s">
        <x:v>153</x:v>
      </x:c>
      <x:c r="K9" s="123" t="s">
        <x:v>153</x:v>
      </x:c>
      <x:c r="L9" s="124" t="s">
        <x:v>153</x:v>
      </x:c>
      <x:c r="M9" s="123" t="s">
        <x:v>153</x:v>
      </x:c>
      <x:c r="N9" s="143" t="s">
        <x:v>153</x:v>
      </x:c>
    </x:row>
    <x:row r="10" spans="1:14" ht="15" customHeight="1" x14ac:dyDescent="0.35">
      <x:c r="A10" s="15" t="s">
        <x:v>654</x:v>
      </x:c>
      <x:c r="B10" s="231">
        <x:v>125</x:v>
      </x:c>
      <x:c r="C10" s="119">
        <x:v>22551</x:v>
      </x:c>
      <x:c r="D10" s="120">
        <x:v>2772293</x:v>
      </x:c>
      <x:c r="E10" s="141">
        <x:v>6.9764757595968403</x:v>
      </x:c>
      <x:c r="F10" s="142" t="s">
        <x:v>153</x:v>
      </x:c>
      <x:c r="G10" s="165">
        <x:v>57.516252308107397</x:v>
      </x:c>
      <x:c r="H10" s="166">
        <x:v>124.21289731640924</x:v>
      </x:c>
      <x:c r="I10" s="123" t="s">
        <x:v>153</x:v>
      </x:c>
      <x:c r="J10" s="124" t="s">
        <x:v>153</x:v>
      </x:c>
      <x:c r="K10" s="123" t="s">
        <x:v>153</x:v>
      </x:c>
      <x:c r="L10" s="124" t="s">
        <x:v>153</x:v>
      </x:c>
      <x:c r="M10" s="123" t="s">
        <x:v>153</x:v>
      </x:c>
      <x:c r="N10" s="143" t="s">
        <x:v>153</x:v>
      </x:c>
    </x:row>
    <x:row r="11" spans="1:14" ht="15" customHeight="1" x14ac:dyDescent="0.35">
      <x:c r="A11" s="15" t="s">
        <x:v>96</x:v>
      </x:c>
      <x:c r="B11" s="231">
        <x:v>122</x:v>
      </x:c>
      <x:c r="C11" s="119">
        <x:v>19749</x:v>
      </x:c>
      <x:c r="D11" s="120">
        <x:v>2658640</x:v>
      </x:c>
      <x:c r="E11" s="141">
        <x:v>6.1551776351819001</x:v>
      </x:c>
      <x:c r="F11" s="142" t="s">
        <x:v>153</x:v>
      </x:c>
      <x:c r="G11" s="165">
        <x:v>62.449074056660571</x:v>
      </x:c>
      <x:c r="H11" s="166">
        <x:v>128.01823751617371</x:v>
      </x:c>
      <x:c r="I11" s="123" t="s">
        <x:v>153</x:v>
      </x:c>
      <x:c r="J11" s="124" t="s">
        <x:v>153</x:v>
      </x:c>
      <x:c r="K11" s="123" t="s">
        <x:v>153</x:v>
      </x:c>
      <x:c r="L11" s="124" t="s">
        <x:v>153</x:v>
      </x:c>
      <x:c r="M11" s="123" t="s">
        <x:v>153</x:v>
      </x:c>
      <x:c r="N11" s="143" t="s">
        <x:v>153</x:v>
      </x:c>
    </x:row>
    <x:row r="12" spans="1:14" ht="15" customHeight="1" x14ac:dyDescent="0.35">
      <x:c r="A12" s="15" t="s">
        <x:v>145</x:v>
      </x:c>
      <x:c r="B12" s="231">
        <x:v>123</x:v>
      </x:c>
      <x:c r="C12" s="119">
        <x:v>21660</x:v>
      </x:c>
      <x:c r="D12" s="120">
        <x:v>3154027</x:v>
      </x:c>
      <x:c r="E12" s="141">
        <x:v>5.4594305273860986</x:v>
      </x:c>
      <x:c r="F12" s="142" t="s">
        <x:v>153</x:v>
      </x:c>
      <x:c r="G12" s="165">
        <x:v>60.997208353003948</x:v>
      </x:c>
      <x:c r="H12" s="166">
        <x:v>143.17352126028086</x:v>
      </x:c>
      <x:c r="I12" s="123" t="s">
        <x:v>153</x:v>
      </x:c>
      <x:c r="J12" s="124" t="s">
        <x:v>153</x:v>
      </x:c>
      <x:c r="K12" s="123" t="s">
        <x:v>153</x:v>
      </x:c>
      <x:c r="L12" s="124" t="s">
        <x:v>153</x:v>
      </x:c>
      <x:c r="M12" s="123" t="s">
        <x:v>153</x:v>
      </x:c>
      <x:c r="N12" s="143" t="s">
        <x:v>153</x:v>
      </x:c>
    </x:row>
    <x:row r="13" spans="1:14" ht="15" customHeight="1" x14ac:dyDescent="0.35">
      <x:c r="A13" s="15" t="s">
        <x:v>146</x:v>
      </x:c>
      <x:c r="B13" s="231">
        <x:v>116</x:v>
      </x:c>
      <x:c r="C13" s="119">
        <x:v>20684</x:v>
      </x:c>
      <x:c r="D13" s="120">
        <x:v>2512089</x:v>
      </x:c>
      <x:c r="E13" s="141">
        <x:v>4.7632416661989261</x:v>
      </x:c>
      <x:c r="F13" s="142" t="s">
        <x:v>153</x:v>
      </x:c>
      <x:c r="G13" s="165">
        <x:v>50.993614334523976</x:v>
      </x:c>
      <x:c r="H13" s="166">
        <x:v>104.39817212686336</x:v>
      </x:c>
      <x:c r="I13" s="123" t="s">
        <x:v>153</x:v>
      </x:c>
      <x:c r="J13" s="124" t="s">
        <x:v>153</x:v>
      </x:c>
      <x:c r="K13" s="123" t="s">
        <x:v>153</x:v>
      </x:c>
      <x:c r="L13" s="124" t="s">
        <x:v>153</x:v>
      </x:c>
      <x:c r="M13" s="123" t="s">
        <x:v>153</x:v>
      </x:c>
      <x:c r="N13" s="143" t="s">
        <x:v>153</x:v>
      </x:c>
    </x:row>
    <x:row r="14" spans="1:14" ht="15" customHeight="1" x14ac:dyDescent="0.35">
      <x:c r="A14" s="15" t="s">
        <x:v>147</x:v>
      </x:c>
      <x:c r="B14" s="231">
        <x:v>118</x:v>
      </x:c>
      <x:c r="C14" s="119">
        <x:v>24793</x:v>
      </x:c>
      <x:c r="D14" s="120">
        <x:v>3042733</x:v>
      </x:c>
      <x:c r="E14" s="141">
        <x:v>4.7141319031278801</x:v>
      </x:c>
      <x:c r="F14" s="142" t="s">
        <x:v>153</x:v>
      </x:c>
      <x:c r="G14" s="165">
        <x:v>59.23675521973172</x:v>
      </x:c>
      <x:c r="H14" s="166">
        <x:v>138.55021717646605</x:v>
      </x:c>
      <x:c r="I14" s="123" t="s">
        <x:v>153</x:v>
      </x:c>
      <x:c r="J14" s="124" t="s">
        <x:v>153</x:v>
      </x:c>
      <x:c r="K14" s="123" t="s">
        <x:v>153</x:v>
      </x:c>
      <x:c r="L14" s="124" t="s">
        <x:v>153</x:v>
      </x:c>
      <x:c r="M14" s="123" t="s">
        <x:v>153</x:v>
      </x:c>
      <x:c r="N14" s="143" t="s">
        <x:v>153</x:v>
      </x:c>
    </x:row>
    <x:row r="15" spans="1:14" ht="15" customHeight="1" x14ac:dyDescent="0.35">
      <x:c r="A15" s="15" t="s">
        <x:v>148</x:v>
      </x:c>
      <x:c r="B15" s="231">
        <x:v>115</x:v>
      </x:c>
      <x:c r="C15" s="119">
        <x:v>33452</x:v>
      </x:c>
      <x:c r="D15" s="120">
        <x:v>3119830</x:v>
      </x:c>
      <x:c r="E15" s="141">
        <x:v>4.1222235535269567</x:v>
      </x:c>
      <x:c r="F15" s="142" t="s">
        <x:v>153</x:v>
      </x:c>
      <x:c r="G15" s="165">
        <x:v>51.205723436853916</x:v>
      </x:c>
      <x:c r="H15" s="166">
        <x:v>114.2698620437652</x:v>
      </x:c>
      <x:c r="I15" s="123" t="s">
        <x:v>153</x:v>
      </x:c>
      <x:c r="J15" s="124" t="s">
        <x:v>153</x:v>
      </x:c>
      <x:c r="K15" s="123" t="s">
        <x:v>153</x:v>
      </x:c>
      <x:c r="L15" s="124" t="s">
        <x:v>153</x:v>
      </x:c>
      <x:c r="M15" s="123" t="s">
        <x:v>153</x:v>
      </x:c>
      <x:c r="N15" s="143" t="s">
        <x:v>153</x:v>
      </x:c>
    </x:row>
    <x:row r="16" spans="1:14" ht="15" customHeight="1" x14ac:dyDescent="0.35">
      <x:c r="A16" s="15" t="s">
        <x:v>149</x:v>
      </x:c>
      <x:c r="B16" s="231">
        <x:v>112</x:v>
      </x:c>
      <x:c r="C16" s="119">
        <x:v>120266</x:v>
      </x:c>
      <x:c r="D16" s="120">
        <x:v>7101226</x:v>
      </x:c>
      <x:c r="E16" s="141">
        <x:v>2.5367748278959157</x:v>
      </x:c>
      <x:c r="F16" s="142" t="s">
        <x:v>153</x:v>
      </x:c>
      <x:c r="G16" s="165">
        <x:v>57.318726501592813</x:v>
      </x:c>
      <x:c r="H16" s="166">
        <x:v>147.49578362384185</x:v>
      </x:c>
      <x:c r="I16" s="123" t="s">
        <x:v>153</x:v>
      </x:c>
      <x:c r="J16" s="124" t="s">
        <x:v>153</x:v>
      </x:c>
      <x:c r="K16" s="123" t="s">
        <x:v>153</x:v>
      </x:c>
      <x:c r="L16" s="124" t="s">
        <x:v>153</x:v>
      </x:c>
      <x:c r="M16" s="123" t="s">
        <x:v>153</x:v>
      </x:c>
      <x:c r="N16" s="143" t="s">
        <x:v>153</x:v>
      </x:c>
    </x:row>
    <x:row r="17" spans="1:14" x14ac:dyDescent="0.35">
      <x:c r="A17" s="15" t="s">
        <x:v>150</x:v>
      </x:c>
      <x:c r="B17" s="231">
        <x:v>106</x:v>
      </x:c>
      <x:c r="C17" s="119">
        <x:v>313866</x:v>
      </x:c>
      <x:c r="D17" s="120">
        <x:v>22715171</x:v>
      </x:c>
      <x:c r="E17" s="141">
        <x:v>1.4034438214002438</x:v>
      </x:c>
      <x:c r="F17" s="142" t="s">
        <x:v>153</x:v>
      </x:c>
      <x:c r="G17" s="165">
        <x:v>55.281201690711463</x:v>
      </x:c>
      <x:c r="H17" s="166">
        <x:v>150.52226201466843</x:v>
      </x:c>
      <x:c r="I17" s="123" t="s">
        <x:v>153</x:v>
      </x:c>
      <x:c r="J17" s="124" t="s">
        <x:v>153</x:v>
      </x:c>
      <x:c r="K17" s="123" t="s">
        <x:v>153</x:v>
      </x:c>
      <x:c r="L17" s="124" t="s">
        <x:v>153</x:v>
      </x:c>
      <x:c r="M17" s="123" t="s">
        <x:v>153</x:v>
      </x:c>
      <x:c r="N17" s="143" t="s">
        <x:v>153</x:v>
      </x:c>
    </x:row>
    <x:row r="18" spans="1:14" x14ac:dyDescent="0.35">
      <x:c r="A18" s="15" t="s">
        <x:v>151</x:v>
      </x:c>
      <x:c r="B18" s="231">
        <x:v>104</x:v>
      </x:c>
      <x:c r="C18" s="119">
        <x:v>16332</x:v>
      </x:c>
      <x:c r="D18" s="120">
        <x:v>2080015</x:v>
      </x:c>
      <x:c r="E18" s="141">
        <x:v>4.7812737946601347</x:v>
      </x:c>
      <x:c r="F18" s="142" t="s">
        <x:v>153</x:v>
      </x:c>
      <x:c r="G18" s="165">
        <x:v>67.197597820208046</x:v>
      </x:c>
      <x:c r="H18" s="166">
        <x:v>132.88511795347625</x:v>
      </x:c>
      <x:c r="I18" s="123" t="s">
        <x:v>153</x:v>
      </x:c>
      <x:c r="J18" s="124" t="s">
        <x:v>153</x:v>
      </x:c>
      <x:c r="K18" s="123" t="s">
        <x:v>153</x:v>
      </x:c>
      <x:c r="L18" s="124" t="s">
        <x:v>153</x:v>
      </x:c>
      <x:c r="M18" s="123" t="s">
        <x:v>153</x:v>
      </x:c>
      <x:c r="N18" s="143" t="s">
        <x:v>153</x:v>
      </x:c>
    </x:row>
    <x:row r="19" spans="1:14" x14ac:dyDescent="0.35">
      <x:c r="A19" s="15" t="s">
        <x:v>152</x:v>
      </x:c>
      <x:c r="B19" s="231">
        <x:v>114</x:v>
      </x:c>
      <x:c r="C19" s="119">
        <x:v>55529</x:v>
      </x:c>
      <x:c r="D19" s="120">
        <x:v>3280490</x:v>
      </x:c>
      <x:c r="E19" s="141">
        <x:v>3.3174417730278103</x:v>
      </x:c>
      <x:c r="F19" s="142" t="s">
        <x:v>153</x:v>
      </x:c>
      <x:c r="G19" s="165">
        <x:v>61.227950708583201</x:v>
      </x:c>
      <x:c r="H19" s="166">
        <x:v>140.22372877222605</x:v>
      </x:c>
      <x:c r="I19" s="123">
        <x:v>0.2728124043292694</x:v>
      </x:c>
      <x:c r="J19" s="124">
        <x:v>0.51149523394370966</x:v>
      </x:c>
      <x:c r="K19" s="123">
        <x:v>0.68193196347854279</x:v>
      </x:c>
      <x:c r="L19" s="124">
        <x:v>0.33564101704318561</x:v>
      </x:c>
      <x:c r="M19" s="123">
        <x:v>8.2785571503178515E-2</x:v>
      </x:c>
      <x:c r="N19" s="143">
        <x:v>0.11894595014769135</x:v>
      </x:c>
    </x:row>
    <x:row r="20" spans="1:14" x14ac:dyDescent="0.35">
      <x:c r="A20" s="15" t="s">
        <x:v>154</x:v>
      </x:c>
      <x:c r="B20" s="231">
        <x:v>114</x:v>
      </x:c>
      <x:c r="C20" s="119">
        <x:v>547896</x:v>
      </x:c>
      <x:c r="D20" s="120">
        <x:v>44956554</x:v>
      </x:c>
      <x:c r="E20" s="141">
        <x:v>1.1539359413757562</x:v>
      </x:c>
      <x:c r="F20" s="142" t="s">
        <x:v>153</x:v>
      </x:c>
      <x:c r="G20" s="165">
        <x:v>23.927083012412385</x:v>
      </x:c>
      <x:c r="H20" s="166">
        <x:v>141.14272599719288</x:v>
      </x:c>
      <x:c r="I20" s="123">
        <x:v>4.070298012761546E-2</x:v>
      </x:c>
      <x:c r="J20" s="124">
        <x:v>5.2897937862408227E-2</x:v>
      </x:c>
      <x:c r="K20" s="123">
        <x:v>0.94659205396644619</x:v>
      </x:c>
      <x:c r="L20" s="124">
        <x:v>0.93413245152197388</x:v>
      </x:c>
      <x:c r="M20" s="123">
        <x:v>5.1699592623417584E-2</x:v>
      </x:c>
      <x:c r="N20" s="143">
        <x:v>6.9848703261375419E-2</x:v>
      </x:c>
    </x:row>
    <x:row r="21" spans="1:14" x14ac:dyDescent="0.35">
      <x:c r="A21" s="15" t="s">
        <x:v>155</x:v>
      </x:c>
      <x:c r="B21" s="231">
        <x:v>106</x:v>
      </x:c>
      <x:c r="C21" s="119">
        <x:v>19797</x:v>
      </x:c>
      <x:c r="D21" s="120">
        <x:v>1939129</x:v>
      </x:c>
      <x:c r="E21" s="141">
        <x:v>5.3866779157033911</x:v>
      </x:c>
      <x:c r="F21" s="142" t="s">
        <x:v>153</x:v>
      </x:c>
      <x:c r="G21" s="165">
        <x:v>64.0192422577353</x:v>
      </x:c>
      <x:c r="H21" s="166">
        <x:v>133.9758659686901</x:v>
      </x:c>
      <x:c r="I21" s="123">
        <x:v>0.84568368944789618</x:v>
      </x:c>
      <x:c r="J21" s="124">
        <x:v>0.92350431559736357</x:v>
      </x:c>
      <x:c r="K21" s="123">
        <x:v>3.278274486033237E-2</x:v>
      </x:c>
      <x:c r="L21" s="124">
        <x:v>2.7735648324582841E-2</x:v>
      </x:c>
      <x:c r="M21" s="123">
        <x:v>0.19154417335959995</x:v>
      </x:c>
      <x:c r="N21" s="143">
        <x:v>0.19298148808047325</x:v>
      </x:c>
    </x:row>
    <x:row r="22" spans="1:14" x14ac:dyDescent="0.35">
      <x:c r="A22" s="15" t="s">
        <x:v>156</x:v>
      </x:c>
      <x:c r="B22" s="231">
        <x:v>111</x:v>
      </x:c>
      <x:c r="C22" s="119">
        <x:v>22772</x:v>
      </x:c>
      <x:c r="D22" s="120">
        <x:v>2309712</x:v>
      </x:c>
      <x:c r="E22" s="141">
        <x:v>5.3278873773007209</x:v>
      </x:c>
      <x:c r="F22" s="142" t="s">
        <x:v>153</x:v>
      </x:c>
      <x:c r="G22" s="165">
        <x:v>61.945990547739299</x:v>
      </x:c>
      <x:c r="H22" s="166">
        <x:v>132.2315163102586</x:v>
      </x:c>
      <x:c r="I22" s="123">
        <x:v>0.88428772176356929</x:v>
      </x:c>
      <x:c r="J22" s="124">
        <x:v>0.92233100923405165</x:v>
      </x:c>
      <x:c r="K22" s="123">
        <x:v>2.9729492359037414E-2</x:v>
      </x:c>
      <x:c r="L22" s="124">
        <x:v>2.0370938021710066E-2</x:v>
      </x:c>
      <x:c r="M22" s="123">
        <x:v>0.1640172141226067</x:v>
      </x:c>
      <x:c r="N22" s="143">
        <x:v>0.17462177102599805</x:v>
      </x:c>
    </x:row>
    <x:row r="23" spans="1:14" x14ac:dyDescent="0.35">
      <x:c r="A23" s="15" t="s">
        <x:v>157</x:v>
      </x:c>
      <x:c r="B23" s="231">
        <x:v>117</x:v>
      </x:c>
      <x:c r="C23" s="119">
        <x:v>22565</x:v>
      </x:c>
      <x:c r="D23" s="120">
        <x:v>2248618</x:v>
      </x:c>
      <x:c r="E23" s="141">
        <x:v>5.7029979160533273</x:v>
      </x:c>
      <x:c r="F23" s="142" t="s">
        <x:v>153</x:v>
      </x:c>
      <x:c r="G23" s="165">
        <x:v>62.075964894882098</x:v>
      </x:c>
      <x:c r="H23" s="166">
        <x:v>136.86720999298234</x:v>
      </x:c>
      <x:c r="I23" s="123">
        <x:v>0.87006425880788829</x:v>
      </x:c>
      <x:c r="J23" s="124">
        <x:v>0.91314709746164091</x:v>
      </x:c>
      <x:c r="K23" s="123">
        <x:v>3.4478174163527588E-2</x:v>
      </x:c>
      <x:c r="L23" s="124">
        <x:v>2.8361864932149435E-2</x:v>
      </x:c>
      <x:c r="M23" s="123">
        <x:v>0.15851983159760691</x:v>
      </x:c>
      <x:c r="N23" s="143">
        <x:v>0.16358447722111982</x:v>
      </x:c>
    </x:row>
    <x:row r="24" spans="1:14" x14ac:dyDescent="0.35">
      <x:c r="A24" s="15" t="s">
        <x:v>158</x:v>
      </x:c>
      <x:c r="B24" s="231">
        <x:v>117</x:v>
      </x:c>
      <x:c r="C24" s="119">
        <x:v>27111</x:v>
      </x:c>
      <x:c r="D24" s="120">
        <x:v>2235509</x:v>
      </x:c>
      <x:c r="E24" s="141">
        <x:v>6.240560125233225</x:v>
      </x:c>
      <x:c r="F24" s="142" t="s">
        <x:v>153</x:v>
      </x:c>
      <x:c r="G24" s="165">
        <x:v>62.298075346598935</x:v>
      </x:c>
      <x:c r="H24" s="166">
        <x:v>130.5428522094968</x:v>
      </x:c>
      <x:c r="I24" s="123">
        <x:v>0.89388071262587143</x:v>
      </x:c>
      <x:c r="J24" s="124">
        <x:v>0.91788760412058279</x:v>
      </x:c>
      <x:c r="K24" s="123">
        <x:v>3.0762421157463759E-2</x:v>
      </x:c>
      <x:c r="L24" s="124">
        <x:v>2.0763056646159777E-2</x:v>
      </x:c>
      <x:c r="M24" s="123">
        <x:v>0.12932020213197595</x:v>
      </x:c>
      <x:c r="N24" s="143">
        <x:v>0.14101218111848354</x:v>
      </x:c>
    </x:row>
    <x:row r="25" spans="1:14" x14ac:dyDescent="0.35">
      <x:c r="A25" s="15" t="s">
        <x:v>159</x:v>
      </x:c>
      <x:c r="B25" s="231">
        <x:v>126</x:v>
      </x:c>
      <x:c r="C25" s="119">
        <x:v>25431</x:v>
      </x:c>
      <x:c r="D25" s="120">
        <x:v>2147182</x:v>
      </x:c>
      <x:c r="E25" s="141">
        <x:v>6.4218677843797103</x:v>
      </x:c>
      <x:c r="F25" s="142" t="s">
        <x:v>153</x:v>
      </x:c>
      <x:c r="G25" s="165">
        <x:v>62.219170815515426</x:v>
      </x:c>
      <x:c r="H25" s="166">
        <x:v>121.35356388047211</x:v>
      </x:c>
      <x:c r="I25" s="123">
        <x:v>0.89571782470213523</x:v>
      </x:c>
      <x:c r="J25" s="124">
        <x:v>0.89977514714635276</x:v>
      </x:c>
      <x:c r="K25" s="123">
        <x:v>2.5755967126735085E-2</x:v>
      </x:c>
      <x:c r="L25" s="124">
        <x:v>2.3657519483676746E-2</x:v>
      </x:c>
      <x:c r="M25" s="123">
        <x:v>0.12142660532421061</x:v>
      </x:c>
      <x:c r="N25" s="143">
        <x:v>0.13592885931420812</x:v>
      </x:c>
    </x:row>
    <x:row r="26" spans="1:14" x14ac:dyDescent="0.35">
      <x:c r="A26" s="15" t="s">
        <x:v>160</x:v>
      </x:c>
      <x:c r="B26" s="231">
        <x:v>114</x:v>
      </x:c>
      <x:c r="C26" s="119">
        <x:v>25705</x:v>
      </x:c>
      <x:c r="D26" s="120">
        <x:v>2226977</x:v>
      </x:c>
      <x:c r="E26" s="141">
        <x:v>6.4370950422927642</x:v>
      </x:c>
      <x:c r="F26" s="142" t="s">
        <x:v>153</x:v>
      </x:c>
      <x:c r="G26" s="165">
        <x:v>62.58410156907771</x:v>
      </x:c>
      <x:c r="H26" s="166">
        <x:v>135.11738154457811</x:v>
      </x:c>
      <x:c r="I26" s="123">
        <x:v>0.90355961875121571</x:v>
      </x:c>
      <x:c r="J26" s="124">
        <x:v>0.94300749401542994</x:v>
      </x:c>
      <x:c r="K26" s="123">
        <x:v>3.0033067496595994E-2</x:v>
      </x:c>
      <x:c r="L26" s="124">
        <x:v>2.5851187506651392E-2</x:v>
      </x:c>
      <x:c r="M26" s="123">
        <x:v>0.12246644621668935</x:v>
      </x:c>
      <x:c r="N26" s="143">
        <x:v>0.14444199468606994</x:v>
      </x:c>
    </x:row>
    <x:row r="27" spans="1:14" x14ac:dyDescent="0.35">
      <x:c r="A27" s="265" t="s">
        <x:v>161</x:v>
      </x:c>
      <x:c r="B27" s="231">
        <x:v>112</x:v>
      </x:c>
      <x:c r="C27" s="119">
        <x:v>26226</x:v>
      </x:c>
      <x:c r="D27" s="120">
        <x:v>2187468</x:v>
      </x:c>
      <x:c r="E27" s="141">
        <x:v>6.24768069064325</x:v>
      </x:c>
      <x:c r="F27" s="142" t="s">
        <x:v>153</x:v>
      </x:c>
      <x:c r="G27" s="165">
        <x:v>58.657267905176226</x:v>
      </x:c>
      <x:c r="H27" s="166">
        <x:v>118.19208372419618</x:v>
      </x:c>
      <x:c r="I27" s="123">
        <x:v>0.90452222984824215</x:v>
      </x:c>
      <x:c r="J27" s="124">
        <x:v>0.88714897772218837</x:v>
      </x:c>
      <x:c r="K27" s="123">
        <x:v>3.1914893617021274E-2</x:v>
      </x:c>
      <x:c r="L27" s="124">
        <x:v>2.7472401881993246E-2</x:v>
      </x:c>
      <x:c r="M27" s="123">
        <x:v>0.12525737817433083</x:v>
      </x:c>
      <x:c r="N27" s="143">
        <x:v>0.15154004538580679</x:v>
      </x:c>
    </x:row>
    <x:row r="28" spans="1:14" x14ac:dyDescent="0.35">
      <x:c r="A28" s="265" t="s">
        <x:v>162</x:v>
      </x:c>
      <x:c r="B28" s="231">
        <x:v>107</x:v>
      </x:c>
      <x:c r="C28" s="119">
        <x:v>23619</x:v>
      </x:c>
      <x:c r="D28" s="120">
        <x:v>2065986</x:v>
      </x:c>
      <x:c r="E28" s="141">
        <x:v>6.2436033458116382</x:v>
      </x:c>
      <x:c r="F28" s="142" t="s">
        <x:v>153</x:v>
      </x:c>
      <x:c r="G28" s="165">
        <x:v>58.083976793647189</x:v>
      </x:c>
      <x:c r="H28" s="166">
        <x:v>115.08671694774313</x:v>
      </x:c>
      <x:c r="I28" s="123">
        <x:v>0.89190905626825856</x:v>
      </x:c>
      <x:c r="J28" s="124">
        <x:v>0.91692150866462796</x:v>
      </x:c>
      <x:c r="K28" s="123">
        <x:v>4.3312587323764765E-2</x:v>
      </x:c>
      <x:c r="L28" s="124">
        <x:v>3.4345828093704407E-2</x:v>
      </x:c>
      <x:c r="M28" s="123">
        <x:v>0.13353655954951521</x:v>
      </x:c>
      <x:c r="N28" s="143">
        <x:v>0.13765969372493328</x:v>
      </x:c>
    </x:row>
    <x:row r="29" spans="1:14" x14ac:dyDescent="0.35">
      <x:c r="A29" s="265" t="s">
        <x:v>163</x:v>
      </x:c>
      <x:c r="B29" s="231">
        <x:v>97</x:v>
      </x:c>
      <x:c r="C29" s="119">
        <x:v>21027</x:v>
      </x:c>
      <x:c r="D29" s="120">
        <x:v>1906826</x:v>
      </x:c>
      <x:c r="E29" s="141">
        <x:v>5.9344583506832844</x:v>
      </x:c>
      <x:c r="F29" s="142" t="s">
        <x:v>153</x:v>
      </x:c>
      <x:c r="G29" s="165">
        <x:v>53.196426862965367</x:v>
      </x:c>
      <x:c r="H29" s="166">
        <x:v>142.0864852656531</x:v>
      </x:c>
      <x:c r="I29" s="123">
        <x:v>0.89018880486992913</x:v>
      </x:c>
      <x:c r="J29" s="124">
        <x:v>0.89688728809026097</x:v>
      </x:c>
      <x:c r="K29" s="123">
        <x:v>3.8807247824225996E-2</x:v>
      </x:c>
      <x:c r="L29" s="124">
        <x:v>2.4737443269600898E-2</x:v>
      </x:c>
      <x:c r="M29" s="123">
        <x:v>0.1312122509154896</x:v>
      </x:c>
      <x:c r="N29" s="143">
        <x:v>0.15047256540449941</x:v>
      </x:c>
    </x:row>
    <x:row r="30" spans="1:14" x14ac:dyDescent="0.35">
      <x:c r="A30" s="23" t="s">
        <x:v>164</x:v>
      </x:c>
      <x:c r="B30" s="233">
        <x:v>97</x:v>
      </x:c>
      <x:c r="C30" s="127">
        <x:v>16556</x:v>
      </x:c>
      <x:c r="D30" s="128">
        <x:v>1535667</x:v>
      </x:c>
      <x:c r="E30" s="111">
        <x:v>4.9698414368156296</x:v>
      </x:c>
      <x:c r="F30" s="111">
        <x:v>4.2938800056641178</x:v>
      </x:c>
      <x:c r="G30" s="167">
        <x:v>63.592312858484085</x:v>
      </x:c>
      <x:c r="H30" s="167">
        <x:v>133.14127802446754</x:v>
      </x:c>
      <x:c r="I30" s="88">
        <x:v>0.87901667069340417</x:v>
      </x:c>
      <x:c r="J30" s="89">
        <x:v>0.92941829185624225</x:v>
      </x:c>
      <x:c r="K30" s="88">
        <x:v>3.291857936699686E-2</x:v>
      </x:c>
      <x:c r="L30" s="89">
        <x:v>2.649142034047746E-2</x:v>
      </x:c>
      <x:c r="M30" s="88">
        <x:v>0.16024402029475718</x:v>
      </x:c>
      <x:c r="N30" s="90">
        <x:v>0.21050136520482632</x:v>
      </x:c>
    </x:row>
    <x:row r="31" spans="1:14" x14ac:dyDescent="0.35">
      <x:c r="A31" s="91" t="s">
        <x:v>176</x:v>
      </x:c>
      <x:c r="B31" s="132"/>
      <x:c r="C31" s="133"/>
      <x:c r="D31" s="133"/>
      <x:c r="E31" s="132"/>
      <x:c r="F31" s="132"/>
      <x:c r="G31" s="132"/>
      <x:c r="H31" s="132"/>
      <x:c r="I31" s="93"/>
      <x:c r="J31" s="93"/>
      <x:c r="K31" s="93"/>
      <x:c r="L31" s="93"/>
      <x:c r="M31" s="93"/>
      <x:c r="N31" s="93"/>
    </x:row>
    <x:row r="32" spans="1:14" ht="15" x14ac:dyDescent="0.35">
      <x:c r="A32" s="95" t="s">
        <x:v>177</x:v>
      </x:c>
    </x:row>
    <x:row r="33" spans="1:7" ht="15" x14ac:dyDescent="0.35">
      <x:c r="A33" s="95" t="s">
        <x:v>178</x:v>
      </x:c>
    </x:row>
    <x:row r="34" spans="1:7" ht="15" x14ac:dyDescent="0.35">
      <x:c r="A34" s="95" t="s">
        <x:v>179</x:v>
      </x:c>
    </x:row>
    <x:row r="35" spans="1:7" ht="15" x14ac:dyDescent="0.35">
      <x:c r="A35" s="95" t="s">
        <x:v>180</x:v>
      </x:c>
    </x:row>
    <x:row r="36" spans="1:7" x14ac:dyDescent="0.35">
      <x:c r="A36" s="95" t="s">
        <x:v>181</x:v>
      </x:c>
    </x:row>
    <x:row r="39" spans="1:7" x14ac:dyDescent="0.35">
      <x:c r="G39" s="258"/>
    </x:row>
    <x:row r="40" spans="1:7" x14ac:dyDescent="0.35">
      <x:c r="G40" s="259"/>
    </x:row>
  </x:sheetData>
  <x:mergeCells count="11">
    <x:mergeCell ref="F2:F3"/>
    <x:mergeCell ref="A2:A3"/>
    <x:mergeCell ref="B2:B3"/>
    <x:mergeCell ref="C2:C3"/>
    <x:mergeCell ref="D2:D3"/>
    <x:mergeCell ref="E2:E3"/>
    <x:mergeCell ref="G2:G3"/>
    <x:mergeCell ref="H2:H3"/>
    <x:mergeCell ref="I2:J2"/>
    <x:mergeCell ref="K2:L2"/>
    <x:mergeCell ref="M2:N2"/>
  </x:mergeCells>
  <x:pageMargins left="0.7" right="0.7" top="0.75" bottom="0.75" header="0.3" footer="0.3"/>
  <x:pageSetup scale="63" orientation="portrait" cellComments="atEnd" r:id="rId1"/>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E827A37-1960-4210-BECF-615E04A2D4EC}" mc:Ignorable="x14ac xr xr2 xr3">
  <x:sheetPr codeName="Sheet21">
    <x:pageSetUpPr fitToPage="1"/>
  </x:sheetPr>
  <x:dimension ref="A1:K33"/>
  <x:sheetViews>
    <x:sheetView showGridLines="0" view="pageBreakPreview" zoomScale="60" zoomScaleNormal="100" workbookViewId="0">
      <x:selection activeCell="B69" sqref="B69"/>
    </x:sheetView>
  </x:sheetViews>
  <x:sheetFormatPr defaultRowHeight="14.5" x14ac:dyDescent="0.35"/>
  <x:cols>
    <x:col min="2" max="2" width="10" customWidth="1"/>
    <x:col min="3" max="3" width="10.81640625" customWidth="1"/>
    <x:col min="5" max="5" width="10.81640625" customWidth="1"/>
    <x:col min="6" max="7" width="10.1796875" customWidth="1"/>
    <x:col min="8" max="8" width="10.54296875" customWidth="1"/>
    <x:col min="10" max="10" width="11" customWidth="1"/>
    <x:col min="11" max="11" width="10.453125" customWidth="1"/>
  </x:cols>
  <x:sheetData>
    <x:row r="1" spans="1:11" x14ac:dyDescent="0.35">
      <x:c r="A1" s="96" t="s">
        <x:v>231</x:v>
      </x:c>
      <x:c r="B1" s="97"/>
      <x:c r="C1" s="97"/>
      <x:c r="D1" s="97"/>
      <x:c r="E1" s="97"/>
      <x:c r="F1" s="97"/>
      <x:c r="G1" s="97"/>
      <x:c r="H1" s="97"/>
      <x:c r="I1" s="97"/>
      <x:c r="J1" s="97"/>
      <x:c r="K1" s="97"/>
    </x:row>
    <x:row r="2" spans="1:11" x14ac:dyDescent="0.35">
      <x:c r="A2" s="288" t="s">
        <x:v>136</x:v>
      </x:c>
      <x:c r="B2" s="290" t="s">
        <x:v>183</x:v>
      </x:c>
      <x:c r="C2" s="291"/>
      <x:c r="D2" s="291"/>
      <x:c r="E2" s="291"/>
      <x:c r="F2" s="292"/>
      <x:c r="G2" s="290" t="s">
        <x:v>184</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01">
        <x:v>1.66</x:v>
      </x:c>
      <x:c r="C4" s="102">
        <x:v>7.2995000000000001</x:v>
      </x:c>
      <x:c r="D4" s="102">
        <x:v>7.9820000000000002</x:v>
      </x:c>
      <x:c r="E4" s="102">
        <x:v>8.5645000000000007</x:v>
      </x:c>
      <x:c r="F4" s="102">
        <x:v>11.18</x:v>
      </x:c>
      <x:c r="G4" s="103" t="s">
        <x:v>153</x:v>
      </x:c>
      <x:c r="H4" s="104" t="s">
        <x:v>153</x:v>
      </x:c>
      <x:c r="I4" s="104" t="s">
        <x:v>153</x:v>
      </x:c>
      <x:c r="J4" s="104" t="s">
        <x:v>153</x:v>
      </x:c>
      <x:c r="K4" s="105" t="s">
        <x:v>153</x:v>
      </x:c>
    </x:row>
    <x:row r="5" spans="1:11" ht="15" customHeight="1" x14ac:dyDescent="0.35">
      <x:c r="A5" s="15" t="s">
        <x:v>732</x:v>
      </x:c>
      <x:c r="B5" s="101">
        <x:v>1</x:v>
      </x:c>
      <x:c r="C5" s="102">
        <x:v>7.3144999999999998</x:v>
      </x:c>
      <x:c r="D5" s="102">
        <x:v>7.9939999999999998</x:v>
      </x:c>
      <x:c r="E5" s="102">
        <x:v>8.5135000000000005</x:v>
      </x:c>
      <x:c r="F5" s="102">
        <x:v>11.124000000000001</x:v>
      </x:c>
      <x:c r="G5" s="103" t="s">
        <x:v>153</x:v>
      </x:c>
      <x:c r="H5" s="104" t="s">
        <x:v>153</x:v>
      </x:c>
      <x:c r="I5" s="104" t="s">
        <x:v>153</x:v>
      </x:c>
      <x:c r="J5" s="104" t="s">
        <x:v>153</x:v>
      </x:c>
      <x:c r="K5" s="105" t="s">
        <x:v>153</x:v>
      </x:c>
    </x:row>
    <x:row r="6" spans="1:11" ht="15" customHeight="1" x14ac:dyDescent="0.35">
      <x:c r="A6" s="15" t="s">
        <x:v>716</x:v>
      </x:c>
      <x:c r="B6" s="101">
        <x:v>3.5150000000000001</x:v>
      </x:c>
      <x:c r="C6" s="102">
        <x:v>7.5270000000000001</x:v>
      </x:c>
      <x:c r="D6" s="102">
        <x:v>7.984</x:v>
      </x:c>
      <x:c r="E6" s="102">
        <x:v>8.58</x:v>
      </x:c>
      <x:c r="F6" s="102">
        <x:v>10.986000000000001</x:v>
      </x:c>
      <x:c r="G6" s="103" t="s">
        <x:v>153</x:v>
      </x:c>
      <x:c r="H6" s="104" t="s">
        <x:v>153</x:v>
      </x:c>
      <x:c r="I6" s="104" t="s">
        <x:v>153</x:v>
      </x:c>
      <x:c r="J6" s="104" t="s">
        <x:v>153</x:v>
      </x:c>
      <x:c r="K6" s="105" t="s">
        <x:v>153</x:v>
      </x:c>
    </x:row>
    <x:row r="7" spans="1:11" ht="15" customHeight="1" x14ac:dyDescent="0.35">
      <x:c r="A7" s="15" t="s">
        <x:v>705</x:v>
      </x:c>
      <x:c r="B7" s="101">
        <x:v>1.5</x:v>
      </x:c>
      <x:c r="C7" s="102">
        <x:v>7.2170000000000005</x:v>
      </x:c>
      <x:c r="D7" s="102">
        <x:v>7.7110000000000003</x:v>
      </x:c>
      <x:c r="E7" s="102">
        <x:v>8.4604999999999997</x:v>
      </x:c>
      <x:c r="F7" s="102">
        <x:v>10.75</x:v>
      </x:c>
      <x:c r="G7" s="103" t="s">
        <x:v>153</x:v>
      </x:c>
      <x:c r="H7" s="104" t="s">
        <x:v>153</x:v>
      </x:c>
      <x:c r="I7" s="104" t="s">
        <x:v>153</x:v>
      </x:c>
      <x:c r="J7" s="104" t="s">
        <x:v>153</x:v>
      </x:c>
      <x:c r="K7" s="105" t="s">
        <x:v>153</x:v>
      </x:c>
    </x:row>
    <x:row r="8" spans="1:11" ht="15" customHeight="1" x14ac:dyDescent="0.35">
      <x:c r="A8" s="15" t="s">
        <x:v>690</x:v>
      </x:c>
      <x:c r="B8" s="101">
        <x:v>4.2</x:v>
      </x:c>
      <x:c r="C8" s="102">
        <x:v>6.7164999999999999</x:v>
      </x:c>
      <x:c r="D8" s="102">
        <x:v>7.5335000000000001</x:v>
      </x:c>
      <x:c r="E8" s="102">
        <x:v>8.1507499999999986</x:v>
      </x:c>
      <x:c r="F8" s="102">
        <x:v>9.9809999999999999</x:v>
      </x:c>
      <x:c r="G8" s="103" t="s">
        <x:v>153</x:v>
      </x:c>
      <x:c r="H8" s="104" t="s">
        <x:v>153</x:v>
      </x:c>
      <x:c r="I8" s="104" t="s">
        <x:v>153</x:v>
      </x:c>
      <x:c r="J8" s="104" t="s">
        <x:v>153</x:v>
      </x:c>
      <x:c r="K8" s="105" t="s">
        <x:v>153</x:v>
      </x:c>
    </x:row>
    <x:row r="9" spans="1:11" ht="15" customHeight="1" x14ac:dyDescent="0.35">
      <x:c r="A9" s="15" t="s">
        <x:v>678</x:v>
      </x:c>
      <x:c r="B9" s="101">
        <x:v>3.4220000000000002</x:v>
      </x:c>
      <x:c r="C9" s="102">
        <x:v>6.51</x:v>
      </x:c>
      <x:c r="D9" s="102">
        <x:v>7.1</x:v>
      </x:c>
      <x:c r="E9" s="102">
        <x:v>7.8870000000000005</x:v>
      </x:c>
      <x:c r="F9" s="102">
        <x:v>13.91</x:v>
      </x:c>
      <x:c r="G9" s="103" t="s">
        <x:v>153</x:v>
      </x:c>
      <x:c r="H9" s="104" t="s">
        <x:v>153</x:v>
      </x:c>
      <x:c r="I9" s="104" t="s">
        <x:v>153</x:v>
      </x:c>
      <x:c r="J9" s="104" t="s">
        <x:v>153</x:v>
      </x:c>
      <x:c r="K9" s="105" t="s">
        <x:v>153</x:v>
      </x:c>
    </x:row>
    <x:row r="10" spans="1:11" ht="15" customHeight="1" x14ac:dyDescent="0.35">
      <x:c r="A10" s="15" t="s">
        <x:v>654</x:v>
      </x:c>
      <x:c r="B10" s="101">
        <x:v>3.395</x:v>
      </x:c>
      <x:c r="C10" s="102">
        <x:v>5.9257499999999999</x:v>
      </x:c>
      <x:c r="D10" s="102">
        <x:v>6.4495000000000005</x:v>
      </x:c>
      <x:c r="E10" s="102">
        <x:v>6.9087500000000004</x:v>
      </x:c>
      <x:c r="F10" s="102">
        <x:v>9.5259999999999998</x:v>
      </x:c>
      <x:c r="G10" s="103" t="s">
        <x:v>153</x:v>
      </x:c>
      <x:c r="H10" s="104" t="s">
        <x:v>153</x:v>
      </x:c>
      <x:c r="I10" s="104" t="s">
        <x:v>153</x:v>
      </x:c>
      <x:c r="J10" s="104" t="s">
        <x:v>153</x:v>
      </x:c>
      <x:c r="K10" s="105" t="s">
        <x:v>153</x:v>
      </x:c>
    </x:row>
    <x:row r="11" spans="1:11" ht="15" customHeight="1" x14ac:dyDescent="0.35">
      <x:c r="A11" s="15" t="s">
        <x:v>96</x:v>
      </x:c>
      <x:c r="B11" s="101">
        <x:v>2.2999999999999998</x:v>
      </x:c>
      <x:c r="C11" s="102">
        <x:v>5.0987499999999999</x:v>
      </x:c>
      <x:c r="D11" s="102">
        <x:v>5.5905000000000005</x:v>
      </x:c>
      <x:c r="E11" s="102">
        <x:v>5.9377500000000003</x:v>
      </x:c>
      <x:c r="F11" s="102">
        <x:v>17.82</x:v>
      </x:c>
      <x:c r="G11" s="103" t="s">
        <x:v>153</x:v>
      </x:c>
      <x:c r="H11" s="104" t="s">
        <x:v>153</x:v>
      </x:c>
      <x:c r="I11" s="104" t="s">
        <x:v>153</x:v>
      </x:c>
      <x:c r="J11" s="104" t="s">
        <x:v>153</x:v>
      </x:c>
      <x:c r="K11" s="105" t="s">
        <x:v>153</x:v>
      </x:c>
    </x:row>
    <x:row r="12" spans="1:11" ht="15" customHeight="1" x14ac:dyDescent="0.35">
      <x:c r="A12" s="15" t="s">
        <x:v>145</x:v>
      </x:c>
      <x:c r="B12" s="101">
        <x:v>1.43</x:v>
      </x:c>
      <x:c r="C12" s="102">
        <x:v>4.3970000000000002</x:v>
      </x:c>
      <x:c r="D12" s="102">
        <x:v>4.7839999999999998</x:v>
      </x:c>
      <x:c r="E12" s="102">
        <x:v>5.21</x:v>
      </x:c>
      <x:c r="F12" s="102">
        <x:v>10.135999999999999</x:v>
      </x:c>
      <x:c r="G12" s="103" t="s">
        <x:v>153</x:v>
      </x:c>
      <x:c r="H12" s="104" t="s">
        <x:v>153</x:v>
      </x:c>
      <x:c r="I12" s="104" t="s">
        <x:v>153</x:v>
      </x:c>
      <x:c r="J12" s="104" t="s">
        <x:v>153</x:v>
      </x:c>
      <x:c r="K12" s="105" t="s">
        <x:v>153</x:v>
      </x:c>
    </x:row>
    <x:row r="13" spans="1:11" ht="15" customHeight="1" x14ac:dyDescent="0.35">
      <x:c r="A13" s="15" t="s">
        <x:v>146</x:v>
      </x:c>
      <x:c r="B13" s="101">
        <x:v>2.9329999999999998</x:v>
      </x:c>
      <x:c r="C13" s="102">
        <x:v>3.8452500000000001</x:v>
      </x:c>
      <x:c r="D13" s="102">
        <x:v>4.2810000000000006</x:v>
      </x:c>
      <x:c r="E13" s="102">
        <x:v>4.6704999999999997</x:v>
      </x:c>
      <x:c r="F13" s="102">
        <x:v>9.8629999999999995</x:v>
      </x:c>
      <x:c r="G13" s="103" t="s">
        <x:v>153</x:v>
      </x:c>
      <x:c r="H13" s="104" t="s">
        <x:v>153</x:v>
      </x:c>
      <x:c r="I13" s="104" t="s">
        <x:v>153</x:v>
      </x:c>
      <x:c r="J13" s="104" t="s">
        <x:v>153</x:v>
      </x:c>
      <x:c r="K13" s="105" t="s">
        <x:v>153</x:v>
      </x:c>
    </x:row>
    <x:row r="14" spans="1:11" ht="15" customHeight="1" x14ac:dyDescent="0.35">
      <x:c r="A14" s="15" t="s">
        <x:v>147</x:v>
      </x:c>
      <x:c r="B14" s="101">
        <x:v>1.641</x:v>
      </x:c>
      <x:c r="C14" s="102">
        <x:v>3.7934999999999999</x:v>
      </x:c>
      <x:c r="D14" s="102">
        <x:v>4.1349999999999998</x:v>
      </x:c>
      <x:c r="E14" s="102">
        <x:v>4.5092499999999998</x:v>
      </x:c>
      <x:c r="F14" s="102">
        <x:v>9.4860000000000007</x:v>
      </x:c>
      <x:c r="G14" s="103" t="s">
        <x:v>153</x:v>
      </x:c>
      <x:c r="H14" s="104" t="s">
        <x:v>153</x:v>
      </x:c>
      <x:c r="I14" s="104" t="s">
        <x:v>153</x:v>
      </x:c>
      <x:c r="J14" s="104" t="s">
        <x:v>153</x:v>
      </x:c>
      <x:c r="K14" s="105" t="s">
        <x:v>153</x:v>
      </x:c>
    </x:row>
    <x:row r="15" spans="1:11" ht="15" customHeight="1" x14ac:dyDescent="0.35">
      <x:c r="A15" s="15" t="s">
        <x:v>148</x:v>
      </x:c>
      <x:c r="B15" s="101">
        <x:v>1</x:v>
      </x:c>
      <x:c r="C15" s="102">
        <x:v>3.7457500000000001</x:v>
      </x:c>
      <x:c r="D15" s="102">
        <x:v>4.1944999999999997</x:v>
      </x:c>
      <x:c r="E15" s="102">
        <x:v>4.6187500000000004</x:v>
      </x:c>
      <x:c r="F15" s="102">
        <x:v>9.5779999999999994</x:v>
      </x:c>
      <x:c r="G15" s="103" t="s">
        <x:v>153</x:v>
      </x:c>
      <x:c r="H15" s="104" t="s">
        <x:v>153</x:v>
      </x:c>
      <x:c r="I15" s="104" t="s">
        <x:v>153</x:v>
      </x:c>
      <x:c r="J15" s="104" t="s">
        <x:v>153</x:v>
      </x:c>
      <x:c r="K15" s="105" t="s">
        <x:v>153</x:v>
      </x:c>
    </x:row>
    <x:row r="16" spans="1:11" ht="15" customHeight="1" x14ac:dyDescent="0.35">
      <x:c r="A16" s="15" t="s">
        <x:v>149</x:v>
      </x:c>
      <x:c r="B16" s="101">
        <x:v>0.47299999999999998</x:v>
      </x:c>
      <x:c r="C16" s="102">
        <x:v>1.7230000000000001</x:v>
      </x:c>
      <x:c r="D16" s="102">
        <x:v>2.73</x:v>
      </x:c>
      <x:c r="E16" s="102">
        <x:v>4.04</x:v>
      </x:c>
      <x:c r="F16" s="102">
        <x:v>7.65</x:v>
      </x:c>
      <x:c r="G16" s="103" t="s">
        <x:v>153</x:v>
      </x:c>
      <x:c r="H16" s="104" t="s">
        <x:v>153</x:v>
      </x:c>
      <x:c r="I16" s="104" t="s">
        <x:v>153</x:v>
      </x:c>
      <x:c r="J16" s="104" t="s">
        <x:v>153</x:v>
      </x:c>
      <x:c r="K16" s="105" t="s">
        <x:v>153</x:v>
      </x:c>
    </x:row>
    <x:row r="17" spans="1:11" x14ac:dyDescent="0.35">
      <x:c r="A17" s="15" t="s">
        <x:v>150</x:v>
      </x:c>
      <x:c r="B17" s="101">
        <x:v>0.95899999999999996</x:v>
      </x:c>
      <x:c r="C17" s="102">
        <x:v>1.111</x:v>
      </x:c>
      <x:c r="D17" s="102">
        <x:v>1.325</x:v>
      </x:c>
      <x:c r="E17" s="102">
        <x:v>3.62</x:v>
      </x:c>
      <x:c r="F17" s="102">
        <x:v>7.8310000000000004</x:v>
      </x:c>
      <x:c r="G17" s="103" t="s">
        <x:v>153</x:v>
      </x:c>
      <x:c r="H17" s="104" t="s">
        <x:v>153</x:v>
      </x:c>
      <x:c r="I17" s="104" t="s">
        <x:v>153</x:v>
      </x:c>
      <x:c r="J17" s="104" t="s">
        <x:v>153</x:v>
      </x:c>
      <x:c r="K17" s="105" t="s">
        <x:v>153</x:v>
      </x:c>
    </x:row>
    <x:row r="18" spans="1:11" x14ac:dyDescent="0.35">
      <x:c r="A18" s="15" t="s">
        <x:v>151</x:v>
      </x:c>
      <x:c r="B18" s="101">
        <x:v>2.8769999999999998</x:v>
      </x:c>
      <x:c r="C18" s="102">
        <x:v>3.7569999999999997</x:v>
      </x:c>
      <x:c r="D18" s="102">
        <x:v>4.1619999999999999</x:v>
      </x:c>
      <x:c r="E18" s="102">
        <x:v>4.7065000000000001</x:v>
      </x:c>
      <x:c r="F18" s="102">
        <x:v>7.8120000000000003</x:v>
      </x:c>
      <x:c r="G18" s="103" t="s">
        <x:v>153</x:v>
      </x:c>
      <x:c r="H18" s="104" t="s">
        <x:v>153</x:v>
      </x:c>
      <x:c r="I18" s="104" t="s">
        <x:v>153</x:v>
      </x:c>
      <x:c r="J18" s="104" t="s">
        <x:v>153</x:v>
      </x:c>
      <x:c r="K18" s="105" t="s">
        <x:v>153</x:v>
      </x:c>
    </x:row>
    <x:row r="19" spans="1:11" x14ac:dyDescent="0.35">
      <x:c r="A19" s="15" t="s">
        <x:v>152</x:v>
      </x:c>
      <x:c r="B19" s="101">
        <x:v>1</x:v>
      </x:c>
      <x:c r="C19" s="102">
        <x:v>2.6592500000000001</x:v>
      </x:c>
      <x:c r="D19" s="102">
        <x:v>3.714</x:v>
      </x:c>
      <x:c r="E19" s="102">
        <x:v>4.5990000000000002</x:v>
      </x:c>
      <x:c r="F19" s="102">
        <x:v>8.6999999999999993</x:v>
      </x:c>
      <x:c r="G19" s="103">
        <x:v>0.161</x:v>
      </x:c>
      <x:c r="H19" s="104">
        <x:v>2.694</x:v>
      </x:c>
      <x:c r="I19" s="104">
        <x:v>3.75</x:v>
      </x:c>
      <x:c r="J19" s="104">
        <x:v>4.6880000000000006</x:v>
      </x:c>
      <x:c r="K19" s="105">
        <x:v>8.6999999999999993</x:v>
      </x:c>
    </x:row>
    <x:row r="20" spans="1:11" x14ac:dyDescent="0.35">
      <x:c r="A20" s="15" t="s">
        <x:v>154</x:v>
      </x:c>
      <x:c r="B20" s="101">
        <x:v>1</x:v>
      </x:c>
      <x:c r="C20" s="102">
        <x:v>1.0395000000000001</x:v>
      </x:c>
      <x:c r="D20" s="102">
        <x:v>1.1595</x:v>
      </x:c>
      <x:c r="E20" s="102">
        <x:v>3.5804999999999998</x:v>
      </x:c>
      <x:c r="F20" s="102">
        <x:v>8</x:v>
      </x:c>
      <x:c r="G20" s="103">
        <x:v>2.5999999999999999E-2</x:v>
      </x:c>
      <x:c r="H20" s="104">
        <x:v>1.0245</x:v>
      </x:c>
      <x:c r="I20" s="104">
        <x:v>1.212</x:v>
      </x:c>
      <x:c r="J20" s="104">
        <x:v>3.5875000000000004</x:v>
      </x:c>
      <x:c r="K20" s="105">
        <x:v>8</x:v>
      </x:c>
    </x:row>
    <x:row r="21" spans="1:11" x14ac:dyDescent="0.35">
      <x:c r="A21" s="15" t="s">
        <x:v>155</x:v>
      </x:c>
      <x:c r="B21" s="101">
        <x:v>3</x:v>
      </x:c>
      <x:c r="C21" s="102">
        <x:v>4.54</x:v>
      </x:c>
      <x:c r="D21" s="102">
        <x:v>4.97</x:v>
      </x:c>
      <x:c r="E21" s="102">
        <x:v>5.4210000000000003</x:v>
      </x:c>
      <x:c r="F21" s="102">
        <x:v>8</x:v>
      </x:c>
      <x:c r="G21" s="103">
        <x:v>1.571</x:v>
      </x:c>
      <x:c r="H21" s="104">
        <x:v>4.2415000000000003</x:v>
      </x:c>
      <x:c r="I21" s="104">
        <x:v>4.7534999999999998</x:v>
      </x:c>
      <x:c r="J21" s="104">
        <x:v>5.29725</x:v>
      </x:c>
      <x:c r="K21" s="105">
        <x:v>7.8490000000000002</x:v>
      </x:c>
    </x:row>
    <x:row r="22" spans="1:11" x14ac:dyDescent="0.35">
      <x:c r="A22" s="15" t="s">
        <x:v>156</x:v>
      </x:c>
      <x:c r="B22" s="101">
        <x:v>3.63</x:v>
      </x:c>
      <x:c r="C22" s="102">
        <x:v>4.6245000000000003</x:v>
      </x:c>
      <x:c r="D22" s="102">
        <x:v>5.0979999999999999</x:v>
      </x:c>
      <x:c r="E22" s="102">
        <x:v>5.5839999999999996</x:v>
      </x:c>
      <x:c r="F22" s="102">
        <x:v>9.5</x:v>
      </x:c>
      <x:c r="G22" s="103">
        <x:v>1.3660000000000001</x:v>
      </x:c>
      <x:c r="H22" s="104">
        <x:v>4.593</x:v>
      </x:c>
      <x:c r="I22" s="104">
        <x:v>4.8390000000000004</x:v>
      </x:c>
      <x:c r="J22" s="104">
        <x:v>5.2679999999999998</x:v>
      </x:c>
      <x:c r="K22" s="105">
        <x:v>9.5</x:v>
      </x:c>
    </x:row>
    <x:row r="23" spans="1:11" x14ac:dyDescent="0.35">
      <x:c r="A23" s="15" t="s">
        <x:v>157</x:v>
      </x:c>
      <x:c r="B23" s="101">
        <x:v>3.5</x:v>
      </x:c>
      <x:c r="C23" s="102">
        <x:v>4.9050000000000002</x:v>
      </x:c>
      <x:c r="D23" s="102">
        <x:v>5.38</x:v>
      </x:c>
      <x:c r="E23" s="102">
        <x:v>6.0310000000000006</x:v>
      </x:c>
      <x:c r="F23" s="102">
        <x:v>9.7970000000000006</x:v>
      </x:c>
      <x:c r="G23" s="103">
        <x:v>1</x:v>
      </x:c>
      <x:c r="H23" s="104">
        <x:v>4.7349999999999994</x:v>
      </x:c>
      <x:c r="I23" s="104">
        <x:v>5.0739999999999998</x:v>
      </x:c>
      <x:c r="J23" s="104">
        <x:v>5.7665000000000006</x:v>
      </x:c>
      <x:c r="K23" s="105">
        <x:v>9.7970000000000006</x:v>
      </x:c>
    </x:row>
    <x:row r="24" spans="1:11" x14ac:dyDescent="0.35">
      <x:c r="A24" s="15" t="s">
        <x:v>158</x:v>
      </x:c>
      <x:c r="B24" s="101">
        <x:v>3.79</x:v>
      </x:c>
      <x:c r="C24" s="102">
        <x:v>5.2424999999999997</x:v>
      </x:c>
      <x:c r="D24" s="102">
        <x:v>5.6820000000000004</x:v>
      </x:c>
      <x:c r="E24" s="102">
        <x:v>6.1259999999999994</x:v>
      </x:c>
      <x:c r="F24" s="102">
        <x:v>8.9510000000000005</x:v>
      </x:c>
      <x:c r="G24" s="103">
        <x:v>1</x:v>
      </x:c>
      <x:c r="H24" s="104">
        <x:v>5.1385000000000005</x:v>
      </x:c>
      <x:c r="I24" s="104">
        <x:v>5.5</x:v>
      </x:c>
      <x:c r="J24" s="104">
        <x:v>5.7850000000000001</x:v>
      </x:c>
      <x:c r="K24" s="105">
        <x:v>8.9510000000000005</x:v>
      </x:c>
    </x:row>
    <x:row r="25" spans="1:11" x14ac:dyDescent="0.35">
      <x:c r="A25" s="15" t="s">
        <x:v>159</x:v>
      </x:c>
      <x:c r="B25" s="101">
        <x:v>4.5119999999999996</x:v>
      </x:c>
      <x:c r="C25" s="102">
        <x:v>5.4589999999999996</x:v>
      </x:c>
      <x:c r="D25" s="102">
        <x:v>5.7910000000000004</x:v>
      </x:c>
      <x:c r="E25" s="102">
        <x:v>6.1715</x:v>
      </x:c>
      <x:c r="F25" s="102">
        <x:v>9</x:v>
      </x:c>
      <x:c r="G25" s="103">
        <x:v>1</x:v>
      </x:c>
      <x:c r="H25" s="104">
        <x:v>5.4532500000000006</x:v>
      </x:c>
      <x:c r="I25" s="104">
        <x:v>5.5</x:v>
      </x:c>
      <x:c r="J25" s="104">
        <x:v>5.9677499999999997</x:v>
      </x:c>
      <x:c r="K25" s="105">
        <x:v>9</x:v>
      </x:c>
    </x:row>
    <x:row r="26" spans="1:11" x14ac:dyDescent="0.35">
      <x:c r="A26" s="15" t="s">
        <x:v>160</x:v>
      </x:c>
      <x:c r="B26" s="101">
        <x:v>4.867</x:v>
      </x:c>
      <x:c r="C26" s="102">
        <x:v>5.3860000000000001</x:v>
      </x:c>
      <x:c r="D26" s="102">
        <x:v>5.774</x:v>
      </x:c>
      <x:c r="E26" s="102">
        <x:v>6.1835000000000004</x:v>
      </x:c>
      <x:c r="F26" s="102">
        <x:v>8.8960000000000008</x:v>
      </x:c>
      <x:c r="G26" s="103">
        <x:v>1</x:v>
      </x:c>
      <x:c r="H26" s="104">
        <x:v>5.2125000000000004</x:v>
      </x:c>
      <x:c r="I26" s="104">
        <x:v>5.5</x:v>
      </x:c>
      <x:c r="J26" s="104">
        <x:v>5.9904999999999999</x:v>
      </x:c>
      <x:c r="K26" s="105">
        <x:v>8.8960000000000008</x:v>
      </x:c>
    </x:row>
    <x:row r="27" spans="1:11" x14ac:dyDescent="0.35">
      <x:c r="A27" s="106" t="s">
        <x:v>161</x:v>
      </x:c>
      <x:c r="B27" s="101">
        <x:v>4.5199999999999996</x:v>
      </x:c>
      <x:c r="C27" s="102">
        <x:v>5.2350000000000003</x:v>
      </x:c>
      <x:c r="D27" s="102">
        <x:v>5.63</x:v>
      </x:c>
      <x:c r="E27" s="102">
        <x:v>5.9740000000000002</x:v>
      </x:c>
      <x:c r="F27" s="102">
        <x:v>8.7620000000000005</x:v>
      </x:c>
      <x:c r="G27" s="103">
        <x:v>1</x:v>
      </x:c>
      <x:c r="H27" s="104">
        <x:v>5.0105000000000004</x:v>
      </x:c>
      <x:c r="I27" s="104">
        <x:v>5.3239999999999998</x:v>
      </x:c>
      <x:c r="J27" s="104">
        <x:v>5.9252500000000001</x:v>
      </x:c>
      <x:c r="K27" s="105">
        <x:v>8.7620000000000005</x:v>
      </x:c>
    </x:row>
    <x:row r="28" spans="1:11" x14ac:dyDescent="0.35">
      <x:c r="A28" s="106" t="s">
        <x:v>162</x:v>
      </x:c>
      <x:c r="B28" s="101">
        <x:v>3.1339999999999999</x:v>
      </x:c>
      <x:c r="C28" s="102">
        <x:v>5.0510000000000002</x:v>
      </x:c>
      <x:c r="D28" s="102">
        <x:v>5.484</x:v>
      </x:c>
      <x:c r="E28" s="102">
        <x:v>5.78</x:v>
      </x:c>
      <x:c r="F28" s="102">
        <x:v>8.58</x:v>
      </x:c>
      <x:c r="G28" s="103">
        <x:v>2</x:v>
      </x:c>
      <x:c r="H28" s="104">
        <x:v>4.8170000000000002</x:v>
      </x:c>
      <x:c r="I28" s="104">
        <x:v>5.0419999999999998</x:v>
      </x:c>
      <x:c r="J28" s="104">
        <x:v>5.6559999999999997</x:v>
      </x:c>
      <x:c r="K28" s="105">
        <x:v>8.58</x:v>
      </x:c>
    </x:row>
    <x:row r="29" spans="1:11" x14ac:dyDescent="0.35">
      <x:c r="A29" s="106" t="s">
        <x:v>163</x:v>
      </x:c>
      <x:c r="B29" s="101">
        <x:v>3.847</x:v>
      </x:c>
      <x:c r="C29" s="102">
        <x:v>4.8875000000000002</x:v>
      </x:c>
      <x:c r="D29" s="102">
        <x:v>5.2619999999999996</x:v>
      </x:c>
      <x:c r="E29" s="102">
        <x:v>5.6995000000000005</x:v>
      </x:c>
      <x:c r="F29" s="102">
        <x:v>8.3610000000000007</x:v>
      </x:c>
      <x:c r="G29" s="107" t="s">
        <x:v>153</x:v>
      </x:c>
      <x:c r="H29" s="108" t="s">
        <x:v>153</x:v>
      </x:c>
      <x:c r="I29" s="108" t="s">
        <x:v>153</x:v>
      </x:c>
      <x:c r="J29" s="108" t="s">
        <x:v>153</x:v>
      </x:c>
      <x:c r="K29" s="109" t="s">
        <x:v>153</x:v>
      </x:c>
    </x:row>
    <x:row r="30" spans="1:11" x14ac:dyDescent="0.35">
      <x:c r="A30" s="264" t="s">
        <x:v>164</x:v>
      </x:c>
      <x:c r="B30" s="110">
        <x:v>2.9860000000000002</x:v>
      </x:c>
      <x:c r="C30" s="111">
        <x:v>4.72</x:v>
      </x:c>
      <x:c r="D30" s="111">
        <x:v>5.0599999999999996</x:v>
      </x:c>
      <x:c r="E30" s="111">
        <x:v>5.45</x:v>
      </x:c>
      <x:c r="F30" s="111">
        <x:v>8.2349999999999994</x:v>
      </x:c>
      <x:c r="G30" s="110">
        <x:v>2</x:v>
      </x:c>
      <x:c r="H30" s="111">
        <x:v>4.0279999999999996</x:v>
      </x:c>
      <x:c r="I30" s="111">
        <x:v>4.5</x:v>
      </x:c>
      <x:c r="J30" s="111">
        <x:v>4.5</x:v>
      </x:c>
      <x:c r="K30" s="112">
        <x:v>6.15</x:v>
      </x:c>
    </x:row>
    <x:row r="33" spans="1:1" x14ac:dyDescent="0.35">
      <x:c r="A33" s="95" t="s">
        <x:v>190</x:v>
      </x:c>
    </x:row>
  </x:sheetData>
  <x:mergeCells count="3">
    <x:mergeCell ref="A2:A3"/>
    <x:mergeCell ref="B2:F2"/>
    <x:mergeCell ref="G2:K2"/>
  </x:mergeCells>
  <x:pageMargins left="0.7" right="0.7" top="0.75" bottom="0.75" header="0.3" footer="0.3"/>
  <x:pageSetup scale="82" orientation="portrait" cellComments="atEnd" r:id="rId1"/>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6AFCE0A-E3E0-4B6C-9EDE-3723649556DC}" mc:Ignorable="x14ac xr xr2 xr3">
  <x:sheetPr codeName="Sheet22">
    <x:pageSetUpPr fitToPage="1"/>
  </x:sheetPr>
  <x:dimension ref="A1:K30"/>
  <x:sheetViews>
    <x:sheetView showGridLines="0" view="pageBreakPreview" zoomScale="60" zoomScaleNormal="100" workbookViewId="0">
      <x:selection activeCell="B69" sqref="B69"/>
    </x:sheetView>
  </x:sheetViews>
  <x:sheetFormatPr defaultColWidth="9.1796875" defaultRowHeight="14.5" x14ac:dyDescent="0.35"/>
  <x:cols>
    <x:col min="1" max="1" width="9.1796875" style="29"/>
    <x:col min="2" max="2" width="10.1796875" style="29" customWidth="1"/>
    <x:col min="3" max="3" width="10.81640625" style="29" customWidth="1"/>
    <x:col min="4" max="4" width="9.1796875" style="29"/>
    <x:col min="5" max="5" width="10.81640625" style="29" customWidth="1"/>
    <x:col min="6" max="6" width="10.453125" style="29" customWidth="1"/>
    <x:col min="7" max="7" width="9.453125" style="29" customWidth="1"/>
    <x:col min="8" max="8" width="11" style="29" customWidth="1"/>
    <x:col min="9" max="9" width="9.1796875" style="29"/>
    <x:col min="10" max="10" width="11.1796875" style="29" customWidth="1"/>
    <x:col min="11" max="11" width="9.81640625" style="29" customWidth="1"/>
    <x:col min="12" max="16384" width="9.1796875" style="29"/>
  </x:cols>
  <x:sheetData>
    <x:row r="1" spans="1:11" x14ac:dyDescent="0.35">
      <x:c r="A1" s="96" t="s">
        <x:v>232</x:v>
      </x:c>
      <x:c r="B1" s="97"/>
      <x:c r="C1" s="97"/>
      <x:c r="D1" s="97"/>
      <x:c r="E1" s="97"/>
      <x:c r="F1" s="97"/>
      <x:c r="G1" s="97"/>
      <x:c r="H1" s="97"/>
      <x:c r="I1" s="97"/>
      <x:c r="J1" s="97"/>
      <x:c r="K1" s="97"/>
    </x:row>
    <x:row r="2" spans="1:11" x14ac:dyDescent="0.35">
      <x:c r="A2" s="288" t="s">
        <x:v>136</x:v>
      </x:c>
      <x:c r="B2" s="290" t="s">
        <x:v>192</x:v>
      </x:c>
      <x:c r="C2" s="291"/>
      <x:c r="D2" s="291"/>
      <x:c r="E2" s="291"/>
      <x:c r="F2" s="292"/>
      <x:c r="G2" s="290" t="s">
        <x:v>193</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13">
        <x:v>4.7300000000000004</x:v>
      </x:c>
      <x:c r="C4" s="114">
        <x:v>44.77</x:v>
      </x:c>
      <x:c r="D4" s="114">
        <x:v>54.6</x:v>
      </x:c>
      <x:c r="E4" s="114">
        <x:v>61.844999999999999</x:v>
      </x:c>
      <x:c r="F4" s="114">
        <x:v>269.81</x:v>
      </x:c>
      <x:c r="G4" s="113">
        <x:v>12</x:v>
      </x:c>
      <x:c r="H4" s="114">
        <x:v>60</x:v>
      </x:c>
      <x:c r="I4" s="114">
        <x:v>83.37</x:v>
      </x:c>
      <x:c r="J4" s="114">
        <x:v>120</x:v>
      </x:c>
      <x:c r="K4" s="115">
        <x:v>455</x:v>
      </x:c>
    </x:row>
    <x:row r="5" spans="1:11" ht="15" customHeight="1" x14ac:dyDescent="0.35">
      <x:c r="A5" s="15" t="s">
        <x:v>732</x:v>
      </x:c>
      <x:c r="B5" s="113">
        <x:v>4.62</x:v>
      </x:c>
      <x:c r="C5" s="114">
        <x:v>43</x:v>
      </x:c>
      <x:c r="D5" s="114">
        <x:v>55</x:v>
      </x:c>
      <x:c r="E5" s="114">
        <x:v>63.255000000000003</x:v>
      </x:c>
      <x:c r="F5" s="114">
        <x:v>148.72</x:v>
      </x:c>
      <x:c r="G5" s="113">
        <x:v>10</x:v>
      </x:c>
      <x:c r="H5" s="114">
        <x:v>60</x:v>
      </x:c>
      <x:c r="I5" s="114">
        <x:v>83</x:v>
      </x:c>
      <x:c r="J5" s="114">
        <x:v>119</x:v>
      </x:c>
      <x:c r="K5" s="115">
        <x:v>421</x:v>
      </x:c>
    </x:row>
    <x:row r="6" spans="1:11" ht="15" customHeight="1" x14ac:dyDescent="0.35">
      <x:c r="A6" s="15" t="s">
        <x:v>716</x:v>
      </x:c>
      <x:c r="B6" s="113">
        <x:v>4.1900000000000004</x:v>
      </x:c>
      <x:c r="C6" s="114">
        <x:v>44.4</x:v>
      </x:c>
      <x:c r="D6" s="114">
        <x:v>55.9</x:v>
      </x:c>
      <x:c r="E6" s="114">
        <x:v>63.81</x:v>
      </x:c>
      <x:c r="F6" s="114">
        <x:v>174.62</x:v>
      </x:c>
      <x:c r="G6" s="113">
        <x:v>24</x:v>
      </x:c>
      <x:c r="H6" s="114">
        <x:v>60.83</x:v>
      </x:c>
      <x:c r="I6" s="114">
        <x:v>83</x:v>
      </x:c>
      <x:c r="J6" s="114">
        <x:v>120</x:v>
      </x:c>
      <x:c r="K6" s="115">
        <x:v>303</x:v>
      </x:c>
    </x:row>
    <x:row r="7" spans="1:11" ht="15" customHeight="1" x14ac:dyDescent="0.35">
      <x:c r="A7" s="15" t="s">
        <x:v>705</x:v>
      </x:c>
      <x:c r="B7" s="113">
        <x:v>3</x:v>
      </x:c>
      <x:c r="C7" s="114">
        <x:v>45.012500000000003</x:v>
      </x:c>
      <x:c r="D7" s="114">
        <x:v>56.195</x:v>
      </x:c>
      <x:c r="E7" s="114">
        <x:v>63.974999999999994</x:v>
      </x:c>
      <x:c r="F7" s="114">
        <x:v>132.53</x:v>
      </x:c>
      <x:c r="G7" s="113">
        <x:v>15</x:v>
      </x:c>
      <x:c r="H7" s="114">
        <x:v>69.5</x:v>
      </x:c>
      <x:c r="I7" s="114">
        <x:v>83</x:v>
      </x:c>
      <x:c r="J7" s="114">
        <x:v>119.5</x:v>
      </x:c>
      <x:c r="K7" s="115">
        <x:v>283</x:v>
      </x:c>
    </x:row>
    <x:row r="8" spans="1:11" ht="15" customHeight="1" x14ac:dyDescent="0.35">
      <x:c r="A8" s="15" t="s">
        <x:v>690</x:v>
      </x:c>
      <x:c r="B8" s="113">
        <x:v>4.8099999999999996</x:v>
      </x:c>
      <x:c r="C8" s="114">
        <x:v>45.14</x:v>
      </x:c>
      <x:c r="D8" s="114">
        <x:v>55.98</x:v>
      </x:c>
      <x:c r="E8" s="114">
        <x:v>64.064999999999998</x:v>
      </x:c>
      <x:c r="F8" s="114">
        <x:v>139.16999999999999</x:v>
      </x:c>
      <x:c r="G8" s="113">
        <x:v>7.2</x:v>
      </x:c>
      <x:c r="H8" s="114">
        <x:v>70.5</x:v>
      </x:c>
      <x:c r="I8" s="114">
        <x:v>84</x:v>
      </x:c>
      <x:c r="J8" s="114">
        <x:v>120</x:v>
      </x:c>
      <x:c r="K8" s="115">
        <x:v>297</x:v>
      </x:c>
    </x:row>
    <x:row r="9" spans="1:11" ht="15" customHeight="1" x14ac:dyDescent="0.35">
      <x:c r="A9" s="15" t="s">
        <x:v>678</x:v>
      </x:c>
      <x:c r="B9" s="113">
        <x:v>1.52</x:v>
      </x:c>
      <x:c r="C9" s="114">
        <x:v>48.617500000000007</x:v>
      </x:c>
      <x:c r="D9" s="114">
        <x:v>56.9</x:v>
      </x:c>
      <x:c r="E9" s="114">
        <x:v>64.465000000000003</x:v>
      </x:c>
      <x:c r="F9" s="114">
        <x:v>121.49</x:v>
      </x:c>
      <x:c r="G9" s="113">
        <x:v>24</x:v>
      </x:c>
      <x:c r="H9" s="114">
        <x:v>71.125</x:v>
      </x:c>
      <x:c r="I9" s="114">
        <x:v>84</x:v>
      </x:c>
      <x:c r="J9" s="114">
        <x:v>120</x:v>
      </x:c>
      <x:c r="K9" s="115">
        <x:v>342</x:v>
      </x:c>
    </x:row>
    <x:row r="10" spans="1:11" ht="15" customHeight="1" x14ac:dyDescent="0.35">
      <x:c r="A10" s="15" t="s">
        <x:v>654</x:v>
      </x:c>
      <x:c r="B10" s="113">
        <x:v>4.2</x:v>
      </x:c>
      <x:c r="C10" s="114">
        <x:v>49.885000000000005</x:v>
      </x:c>
      <x:c r="D10" s="114">
        <x:v>57</x:v>
      </x:c>
      <x:c r="E10" s="114">
        <x:v>63.15</x:v>
      </x:c>
      <x:c r="F10" s="114">
        <x:v>117.72</x:v>
      </x:c>
      <x:c r="G10" s="113">
        <x:v>10</x:v>
      </x:c>
      <x:c r="H10" s="114">
        <x:v>77.5</x:v>
      </x:c>
      <x:c r="I10" s="114">
        <x:v>84</x:v>
      </x:c>
      <x:c r="J10" s="114">
        <x:v>123.235</x:v>
      </x:c>
      <x:c r="K10" s="115">
        <x:v>252</x:v>
      </x:c>
    </x:row>
    <x:row r="11" spans="1:11" ht="15" customHeight="1" x14ac:dyDescent="0.35">
      <x:c r="A11" s="15" t="s">
        <x:v>96</x:v>
      </x:c>
      <x:c r="B11" s="113">
        <x:v>4.4000000000000004</x:v>
      </x:c>
      <x:c r="C11" s="114">
        <x:v>46.097499999999997</x:v>
      </x:c>
      <x:c r="D11" s="114">
        <x:v>57.204999999999998</x:v>
      </x:c>
      <x:c r="E11" s="114">
        <x:v>63.615000000000002</x:v>
      </x:c>
      <x:c r="F11" s="114">
        <x:v>144</x:v>
      </x:c>
      <x:c r="G11" s="113">
        <x:v>32</x:v>
      </x:c>
      <x:c r="H11" s="114">
        <x:v>70.625</x:v>
      </x:c>
      <x:c r="I11" s="114">
        <x:v>85.134999999999991</x:v>
      </x:c>
      <x:c r="J11" s="114">
        <x:v>122.07499999999999</x:v>
      </x:c>
      <x:c r="K11" s="115">
        <x:v>300</x:v>
      </x:c>
    </x:row>
    <x:row r="12" spans="1:11" ht="15" customHeight="1" x14ac:dyDescent="0.35">
      <x:c r="A12" s="15" t="s">
        <x:v>145</x:v>
      </x:c>
      <x:c r="B12" s="113">
        <x:v>4.4400000000000004</x:v>
      </x:c>
      <x:c r="C12" s="114">
        <x:v>47.74</x:v>
      </x:c>
      <x:c r="D12" s="114">
        <x:v>57.69</x:v>
      </x:c>
      <x:c r="E12" s="114">
        <x:v>66.61</x:v>
      </x:c>
      <x:c r="F12" s="114">
        <x:v>123.25</x:v>
      </x:c>
      <x:c r="G12" s="113">
        <x:v>34</x:v>
      </x:c>
      <x:c r="H12" s="114">
        <x:v>70</x:v>
      </x:c>
      <x:c r="I12" s="114">
        <x:v>85</x:v>
      </x:c>
      <x:c r="J12" s="114">
        <x:v>121.7</x:v>
      </x:c>
      <x:c r="K12" s="115">
        <x:v>359</x:v>
      </x:c>
    </x:row>
    <x:row r="13" spans="1:11" ht="15" customHeight="1" x14ac:dyDescent="0.35">
      <x:c r="A13" s="15" t="s">
        <x:v>146</x:v>
      </x:c>
      <x:c r="B13" s="113">
        <x:v>4.4800000000000004</x:v>
      </x:c>
      <x:c r="C13" s="114">
        <x:v>50</x:v>
      </x:c>
      <x:c r="D13" s="114">
        <x:v>58.06</x:v>
      </x:c>
      <x:c r="E13" s="114">
        <x:v>64.11</x:v>
      </x:c>
      <x:c r="F13" s="114">
        <x:v>115.41</x:v>
      </x:c>
      <x:c r="G13" s="113">
        <x:v>12</x:v>
      </x:c>
      <x:c r="H13" s="114">
        <x:v>72</x:v>
      </x:c>
      <x:c r="I13" s="114">
        <x:v>87</x:v>
      </x:c>
      <x:c r="J13" s="114">
        <x:v>120</x:v>
      </x:c>
      <x:c r="K13" s="115">
        <x:v>302.73</x:v>
      </x:c>
    </x:row>
    <x:row r="14" spans="1:11" ht="15" customHeight="1" x14ac:dyDescent="0.35">
      <x:c r="A14" s="15" t="s">
        <x:v>147</x:v>
      </x:c>
      <x:c r="B14" s="113">
        <x:v>1</x:v>
      </x:c>
      <x:c r="C14" s="114">
        <x:v>43.43</x:v>
      </x:c>
      <x:c r="D14" s="114">
        <x:v>56</x:v>
      </x:c>
      <x:c r="E14" s="114">
        <x:v>63.58</x:v>
      </x:c>
      <x:c r="F14" s="114">
        <x:v>119.1</x:v>
      </x:c>
      <x:c r="G14" s="113">
        <x:v>1</x:v>
      </x:c>
      <x:c r="H14" s="114">
        <x:v>72</x:v>
      </x:c>
      <x:c r="I14" s="114">
        <x:v>96</x:v>
      </x:c>
      <x:c r="J14" s="114">
        <x:v>120.15</x:v>
      </x:c>
      <x:c r="K14" s="115">
        <x:v>340</x:v>
      </x:c>
    </x:row>
    <x:row r="15" spans="1:11" ht="15" customHeight="1" x14ac:dyDescent="0.35">
      <x:c r="A15" s="15" t="s">
        <x:v>148</x:v>
      </x:c>
      <x:c r="B15" s="113">
        <x:v>2.35</x:v>
      </x:c>
      <x:c r="C15" s="114">
        <x:v>45.954999999999998</x:v>
      </x:c>
      <x:c r="D15" s="114">
        <x:v>56.44</x:v>
      </x:c>
      <x:c r="E15" s="114">
        <x:v>66.775000000000006</x:v>
      </x:c>
      <x:c r="F15" s="114">
        <x:v>119.61</x:v>
      </x:c>
      <x:c r="G15" s="113">
        <x:v>14</x:v>
      </x:c>
      <x:c r="H15" s="114">
        <x:v>69</x:v>
      </x:c>
      <x:c r="I15" s="114">
        <x:v>117</x:v>
      </x:c>
      <x:c r="J15" s="114">
        <x:v>120</x:v>
      </x:c>
      <x:c r="K15" s="115">
        <x:v>302.7</x:v>
      </x:c>
    </x:row>
    <x:row r="16" spans="1:11" ht="15" customHeight="1" x14ac:dyDescent="0.35">
      <x:c r="A16" s="15" t="s">
        <x:v>149</x:v>
      </x:c>
      <x:c r="B16" s="113">
        <x:v>1.52</x:v>
      </x:c>
      <x:c r="C16" s="114">
        <x:v>50.637500000000003</x:v>
      </x:c>
      <x:c r="D16" s="114">
        <x:v>57.635000000000005</x:v>
      </x:c>
      <x:c r="E16" s="114">
        <x:v>60.695</x:v>
      </x:c>
      <x:c r="F16" s="114">
        <x:v>141.65</x:v>
      </x:c>
      <x:c r="G16" s="113">
        <x:v>5</x:v>
      </x:c>
      <x:c r="H16" s="114">
        <x:v>72</x:v>
      </x:c>
      <x:c r="I16" s="114">
        <x:v>86</x:v>
      </x:c>
      <x:c r="J16" s="114">
        <x:v>120.25</x:v>
      </x:c>
      <x:c r="K16" s="115">
        <x:v>304</x:v>
      </x:c>
    </x:row>
    <x:row r="17" spans="1:11" x14ac:dyDescent="0.35">
      <x:c r="A17" s="15" t="s">
        <x:v>150</x:v>
      </x:c>
      <x:c r="B17" s="113">
        <x:v>2.6</x:v>
      </x:c>
      <x:c r="C17" s="114">
        <x:v>56.037500000000001</x:v>
      </x:c>
      <x:c r="D17" s="114">
        <x:v>58.314999999999998</x:v>
      </x:c>
      <x:c r="E17" s="114">
        <x:v>59.977499999999999</x:v>
      </x:c>
      <x:c r="F17" s="114">
        <x:v>113.69</x:v>
      </x:c>
      <x:c r="G17" s="113">
        <x:v>5</x:v>
      </x:c>
      <x:c r="H17" s="114">
        <x:v>72</x:v>
      </x:c>
      <x:c r="I17" s="114">
        <x:v>88.234999999999999</x:v>
      </x:c>
      <x:c r="J17" s="114">
        <x:v>120.25</x:v>
      </x:c>
      <x:c r="K17" s="115">
        <x:v>308</x:v>
      </x:c>
    </x:row>
    <x:row r="18" spans="1:11" x14ac:dyDescent="0.35">
      <x:c r="A18" s="15" t="s">
        <x:v>151</x:v>
      </x:c>
      <x:c r="B18" s="113">
        <x:v>3.34</x:v>
      </x:c>
      <x:c r="C18" s="114">
        <x:v>49.95</x:v>
      </x:c>
      <x:c r="D18" s="114">
        <x:v>61.67</x:v>
      </x:c>
      <x:c r="E18" s="114">
        <x:v>74.05</x:v>
      </x:c>
      <x:c r="F18" s="114">
        <x:v>141.86000000000001</x:v>
      </x:c>
      <x:c r="G18" s="113">
        <x:v>24</x:v>
      </x:c>
      <x:c r="H18" s="114">
        <x:v>72</x:v>
      </x:c>
      <x:c r="I18" s="114">
        <x:v>96</x:v>
      </x:c>
      <x:c r="J18" s="114">
        <x:v>121.75</x:v>
      </x:c>
      <x:c r="K18" s="115">
        <x:v>242</x:v>
      </x:c>
    </x:row>
    <x:row r="19" spans="1:11" x14ac:dyDescent="0.35">
      <x:c r="A19" s="15" t="s">
        <x:v>152</x:v>
      </x:c>
      <x:c r="B19" s="113">
        <x:v>4.1900000000000004</x:v>
      </x:c>
      <x:c r="C19" s="114">
        <x:v>47</x:v>
      </x:c>
      <x:c r="D19" s="114">
        <x:v>58.5</x:v>
      </x:c>
      <x:c r="E19" s="114">
        <x:v>68.87</x:v>
      </x:c>
      <x:c r="F19" s="114">
        <x:v>138.78</x:v>
      </x:c>
      <x:c r="G19" s="113">
        <x:v>7</x:v>
      </x:c>
      <x:c r="H19" s="114">
        <x:v>73</x:v>
      </x:c>
      <x:c r="I19" s="114">
        <x:v>118</x:v>
      </x:c>
      <x:c r="J19" s="114">
        <x:v>125</x:v>
      </x:c>
      <x:c r="K19" s="115">
        <x:v>712</x:v>
      </x:c>
    </x:row>
    <x:row r="20" spans="1:11" x14ac:dyDescent="0.35">
      <x:c r="A20" s="15" t="s">
        <x:v>154</x:v>
      </x:c>
      <x:c r="B20" s="113">
        <x:v>1</x:v>
      </x:c>
      <x:c r="C20" s="114">
        <x:v>22.204999999999998</x:v>
      </x:c>
      <x:c r="D20" s="114">
        <x:v>24</x:v>
      </x:c>
      <x:c r="E20" s="114">
        <x:v>37.11</x:v>
      </x:c>
      <x:c r="F20" s="114">
        <x:v>147</x:v>
      </x:c>
      <x:c r="G20" s="113">
        <x:v>2</x:v>
      </x:c>
      <x:c r="H20" s="114">
        <x:v>60</x:v>
      </x:c>
      <x:c r="I20" s="114">
        <x:v>84</x:v>
      </x:c>
      <x:c r="J20" s="114">
        <x:v>121</x:v>
      </x:c>
      <x:c r="K20" s="115">
        <x:v>297</x:v>
      </x:c>
    </x:row>
    <x:row r="21" spans="1:11" x14ac:dyDescent="0.35">
      <x:c r="A21" s="15" t="s">
        <x:v>155</x:v>
      </x:c>
      <x:c r="B21" s="113">
        <x:v>0.5</x:v>
      </x:c>
      <x:c r="C21" s="114">
        <x:v>45.602499999999999</x:v>
      </x:c>
      <x:c r="D21" s="114">
        <x:v>56.225000000000001</x:v>
      </x:c>
      <x:c r="E21" s="114">
        <x:v>66.25</x:v>
      </x:c>
      <x:c r="F21" s="114">
        <x:v>136.09</x:v>
      </x:c>
      <x:c r="G21" s="113">
        <x:v>3</x:v>
      </x:c>
      <x:c r="H21" s="114">
        <x:v>69.75</x:v>
      </x:c>
      <x:c r="I21" s="114">
        <x:v>84</x:v>
      </x:c>
      <x:c r="J21" s="114">
        <x:v>121</x:v>
      </x:c>
      <x:c r="K21" s="115">
        <x:v>299</x:v>
      </x:c>
    </x:row>
    <x:row r="22" spans="1:11" x14ac:dyDescent="0.35">
      <x:c r="A22" s="15" t="s">
        <x:v>156</x:v>
      </x:c>
      <x:c r="B22" s="113">
        <x:v>1</x:v>
      </x:c>
      <x:c r="C22" s="114">
        <x:v>41.542500000000004</x:v>
      </x:c>
      <x:c r="D22" s="114">
        <x:v>56.69</x:v>
      </x:c>
      <x:c r="E22" s="114">
        <x:v>61.967500000000001</x:v>
      </x:c>
      <x:c r="F22" s="114">
        <x:v>202.89</x:v>
      </x:c>
      <x:c r="G22" s="113">
        <x:v>1</x:v>
      </x:c>
      <x:c r="H22" s="114">
        <x:v>61</x:v>
      </x:c>
      <x:c r="I22" s="114">
        <x:v>84</x:v>
      </x:c>
      <x:c r="J22" s="114">
        <x:v>120</x:v>
      </x:c>
      <x:c r="K22" s="115">
        <x:v>247</x:v>
      </x:c>
    </x:row>
    <x:row r="23" spans="1:11" x14ac:dyDescent="0.35">
      <x:c r="A23" s="15" t="s">
        <x:v>157</x:v>
      </x:c>
      <x:c r="B23" s="113">
        <x:v>3.9</x:v>
      </x:c>
      <x:c r="C23" s="114">
        <x:v>41.152500000000003</x:v>
      </x:c>
      <x:c r="D23" s="114">
        <x:v>56.254999999999995</x:v>
      </x:c>
      <x:c r="E23" s="114">
        <x:v>65.392499999999998</x:v>
      </x:c>
      <x:c r="F23" s="114">
        <x:v>169.32</x:v>
      </x:c>
      <x:c r="G23" s="113">
        <x:v>7</x:v>
      </x:c>
      <x:c r="H23" s="114">
        <x:v>71</x:v>
      </x:c>
      <x:c r="I23" s="114">
        <x:v>87</x:v>
      </x:c>
      <x:c r="J23" s="114">
        <x:v>121</x:v>
      </x:c>
      <x:c r="K23" s="115">
        <x:v>592</x:v>
      </x:c>
    </x:row>
    <x:row r="24" spans="1:11" x14ac:dyDescent="0.35">
      <x:c r="A24" s="15" t="s">
        <x:v>158</x:v>
      </x:c>
      <x:c r="B24" s="113">
        <x:v>3</x:v>
      </x:c>
      <x:c r="C24" s="114">
        <x:v>40.984999999999999</x:v>
      </x:c>
      <x:c r="D24" s="114">
        <x:v>55.77</x:v>
      </x:c>
      <x:c r="E24" s="114">
        <x:v>63.475000000000001</x:v>
      </x:c>
      <x:c r="F24" s="114">
        <x:v>163.12</x:v>
      </x:c>
      <x:c r="G24" s="113">
        <x:v>3</x:v>
      </x:c>
      <x:c r="H24" s="114">
        <x:v>63.5</x:v>
      </x:c>
      <x:c r="I24" s="114">
        <x:v>84</x:v>
      </x:c>
      <x:c r="J24" s="114">
        <x:v>120</x:v>
      </x:c>
      <x:c r="K24" s="115">
        <x:v>714</x:v>
      </x:c>
    </x:row>
    <x:row r="25" spans="1:11" x14ac:dyDescent="0.35">
      <x:c r="A25" s="15" t="s">
        <x:v>159</x:v>
      </x:c>
      <x:c r="B25" s="113">
        <x:v>2.5</x:v>
      </x:c>
      <x:c r="C25" s="114">
        <x:v>40.212499999999999</x:v>
      </x:c>
      <x:c r="D25" s="114">
        <x:v>53.774999999999999</x:v>
      </x:c>
      <x:c r="E25" s="114">
        <x:v>63.032499999999999</x:v>
      </x:c>
      <x:c r="F25" s="114">
        <x:v>210.67</x:v>
      </x:c>
      <x:c r="G25" s="113">
        <x:v>3</x:v>
      </x:c>
      <x:c r="H25" s="114">
        <x:v>68</x:v>
      </x:c>
      <x:c r="I25" s="114">
        <x:v>84</x:v>
      </x:c>
      <x:c r="J25" s="114">
        <x:v>120</x:v>
      </x:c>
      <x:c r="K25" s="115">
        <x:v>810</x:v>
      </x:c>
    </x:row>
    <x:row r="26" spans="1:11" x14ac:dyDescent="0.35">
      <x:c r="A26" s="15" t="s">
        <x:v>160</x:v>
      </x:c>
      <x:c r="B26" s="113">
        <x:v>2.6</x:v>
      </x:c>
      <x:c r="C26" s="114">
        <x:v>40.06</x:v>
      </x:c>
      <x:c r="D26" s="114">
        <x:v>53.445</x:v>
      </x:c>
      <x:c r="E26" s="114">
        <x:v>64.337500000000006</x:v>
      </x:c>
      <x:c r="F26" s="114">
        <x:v>134</x:v>
      </x:c>
      <x:c r="G26" s="113">
        <x:v>5</x:v>
      </x:c>
      <x:c r="H26" s="114">
        <x:v>81.25</x:v>
      </x:c>
      <x:c r="I26" s="114">
        <x:v>94.5</x:v>
      </x:c>
      <x:c r="J26" s="114">
        <x:v>120</x:v>
      </x:c>
      <x:c r="K26" s="115">
        <x:v>360</x:v>
      </x:c>
    </x:row>
    <x:row r="27" spans="1:11" x14ac:dyDescent="0.35">
      <x:c r="A27" s="106" t="s">
        <x:v>161</x:v>
      </x:c>
      <x:c r="B27" s="113">
        <x:v>4</x:v>
      </x:c>
      <x:c r="C27" s="114">
        <x:v>41.2</x:v>
      </x:c>
      <x:c r="D27" s="114">
        <x:v>52.61</x:v>
      </x:c>
      <x:c r="E27" s="114">
        <x:v>63.29</x:v>
      </x:c>
      <x:c r="F27" s="114">
        <x:v>103.23</x:v>
      </x:c>
      <x:c r="G27" s="113">
        <x:v>4</x:v>
      </x:c>
      <x:c r="H27" s="114">
        <x:v>71</x:v>
      </x:c>
      <x:c r="I27" s="114">
        <x:v>84</x:v>
      </x:c>
      <x:c r="J27" s="114">
        <x:v>120</x:v>
      </x:c>
      <x:c r="K27" s="115">
        <x:v>243</x:v>
      </x:c>
    </x:row>
    <x:row r="28" spans="1:11" x14ac:dyDescent="0.35">
      <x:c r="A28" s="106" t="s">
        <x:v>162</x:v>
      </x:c>
      <x:c r="B28" s="113">
        <x:v>1.5</x:v>
      </x:c>
      <x:c r="C28" s="114">
        <x:v>34.619999999999997</x:v>
      </x:c>
      <x:c r="D28" s="114">
        <x:v>52.68</x:v>
      </x:c>
      <x:c r="E28" s="114">
        <x:v>60.094999999999999</x:v>
      </x:c>
      <x:c r="F28" s="114">
        <x:v>113.55</x:v>
      </x:c>
      <x:c r="G28" s="113">
        <x:v>1</x:v>
      </x:c>
      <x:c r="H28" s="114">
        <x:v>60</x:v>
      </x:c>
      <x:c r="I28" s="114">
        <x:v>84</x:v>
      </x:c>
      <x:c r="J28" s="114">
        <x:v>120</x:v>
      </x:c>
      <x:c r="K28" s="115">
        <x:v>304</x:v>
      </x:c>
    </x:row>
    <x:row r="29" spans="1:11" x14ac:dyDescent="0.35">
      <x:c r="A29" s="106" t="s">
        <x:v>163</x:v>
      </x:c>
      <x:c r="B29" s="113">
        <x:v>1.03</x:v>
      </x:c>
      <x:c r="C29" s="114">
        <x:v>32.85</x:v>
      </x:c>
      <x:c r="D29" s="114">
        <x:v>51.4</x:v>
      </x:c>
      <x:c r="E29" s="114">
        <x:v>60.25</x:v>
      </x:c>
      <x:c r="F29" s="114">
        <x:v>131.4</x:v>
      </x:c>
      <x:c r="G29" s="113">
        <x:v>5</x:v>
      </x:c>
      <x:c r="H29" s="114">
        <x:v>60</x:v>
      </x:c>
      <x:c r="I29" s="114">
        <x:v>84</x:v>
      </x:c>
      <x:c r="J29" s="114">
        <x:v>120</x:v>
      </x:c>
      <x:c r="K29" s="115">
        <x:v>360</x:v>
      </x:c>
    </x:row>
    <x:row r="30" spans="1:11" x14ac:dyDescent="0.35">
      <x:c r="A30" s="135" t="s">
        <x:v>164</x:v>
      </x:c>
      <x:c r="B30" s="136">
        <x:v>2</x:v>
      </x:c>
      <x:c r="C30" s="137">
        <x:v>36.35</x:v>
      </x:c>
      <x:c r="D30" s="137">
        <x:v>51.1</x:v>
      </x:c>
      <x:c r="E30" s="137">
        <x:v>60.37</x:v>
      </x:c>
      <x:c r="F30" s="137">
        <x:v>99.99</x:v>
      </x:c>
      <x:c r="G30" s="136">
        <x:v>5</x:v>
      </x:c>
      <x:c r="H30" s="137">
        <x:v>60</x:v>
      </x:c>
      <x:c r="I30" s="137">
        <x:v>83.5</x:v>
      </x:c>
      <x:c r="J30" s="137">
        <x:v>119</x:v>
      </x:c>
      <x:c r="K30" s="138">
        <x:v>360</x:v>
      </x:c>
    </x:row>
  </x:sheetData>
  <x:mergeCells count="3">
    <x:mergeCell ref="A2:A3"/>
    <x:mergeCell ref="B2:F2"/>
    <x:mergeCell ref="G2:K2"/>
  </x:mergeCells>
  <x:pageMargins left="0.7" right="0.7" top="0.75" bottom="0.75" header="0.3" footer="0.3"/>
  <x:pageSetup scale="81" orientation="portrait" cellComments="atEnd"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F610295-57AE-430A-A93D-ABEAFB2444D6}" mc:Ignorable="x14ac xr xr2 xr3">
  <x:sheetPr codeName="Sheet5">
    <x:pageSetUpPr fitToPage="1"/>
  </x:sheetPr>
  <x:dimension ref="A1:J30"/>
  <x:sheetViews>
    <x:sheetView showGridLines="0" view="pageBreakPreview" zoomScale="60" zoomScaleNormal="85" workbookViewId="0">
      <x:selection activeCell="B69" sqref="B69"/>
    </x:sheetView>
  </x:sheetViews>
  <x:sheetFormatPr defaultRowHeight="14.5" x14ac:dyDescent="0.35"/>
  <x:cols>
    <x:col min="2" max="2" width="10.54296875" bestFit="1" customWidth="1"/>
    <x:col min="5" max="5" width="11.453125" customWidth="1"/>
    <x:col min="6" max="6" width="10" customWidth="1"/>
    <x:col min="7" max="7" width="12" bestFit="1" customWidth="1"/>
    <x:col min="8" max="8" width="12" customWidth="1"/>
  </x:cols>
  <x:sheetData>
    <x:row r="1" spans="1:10" x14ac:dyDescent="0.35">
      <x:c r="A1" s="4" t="s">
        <x:v>97</x:v>
      </x:c>
      <x:c r="B1" s="5"/>
      <x:c r="C1" s="5"/>
      <x:c r="D1" s="5"/>
      <x:c r="E1" s="5"/>
      <x:c r="F1" s="5"/>
      <x:c r="G1" s="5"/>
      <x:c r="H1" s="5"/>
      <x:c r="I1" s="5"/>
    </x:row>
    <x:row r="2" spans="1:10" ht="43.5" x14ac:dyDescent="0.35">
      <x:c r="A2" s="6" t="s">
        <x:v>136</x:v>
      </x:c>
      <x:c r="B2" s="7" t="s">
        <x:v>137</x:v>
      </x:c>
      <x:c r="C2" s="7" t="s">
        <x:v>138</x:v>
      </x:c>
      <x:c r="D2" s="8" t="s">
        <x:v>139</x:v>
      </x:c>
      <x:c r="E2" s="8" t="s">
        <x:v>140</x:v>
      </x:c>
      <x:c r="F2" s="8" t="s">
        <x:v>141</x:v>
      </x:c>
      <x:c r="G2" s="8" t="s">
        <x:v>142</x:v>
      </x:c>
      <x:c r="H2" s="8" t="s">
        <x:v>143</x:v>
      </x:c>
      <x:c r="I2" s="9" t="s">
        <x:v>144</x:v>
      </x:c>
      <x:c r="J2" s="10"/>
    </x:row>
    <x:row r="3" spans="1:10" ht="15" customHeight="1" x14ac:dyDescent="0.35">
      <x:c r="A3" s="2" t="s">
        <x:v>739</x:v>
      </x:c>
      <x:c r="B3" s="11">
        <x:v>51</x:v>
      </x:c>
      <x:c r="C3" s="12">
        <x:v>0.94117647058823528</x:v>
      </x:c>
      <x:c r="D3" s="13">
        <x:v>0</x:v>
      </x:c>
      <x:c r="E3" s="13">
        <x:v>0</x:v>
      </x:c>
      <x:c r="F3" s="13">
        <x:v>0</x:v>
      </x:c>
      <x:c r="G3" s="13">
        <x:v>0</x:v>
      </x:c>
      <x:c r="H3" s="13">
        <x:v>0</x:v>
      </x:c>
      <x:c r="I3" s="14">
        <x:v>5.8823529411764705E-2</x:v>
      </x:c>
      <x:c r="J3" s="10"/>
    </x:row>
    <x:row r="4" spans="1:10" ht="15" customHeight="1" x14ac:dyDescent="0.35">
      <x:c r="A4" s="15" t="s">
        <x:v>732</x:v>
      </x:c>
      <x:c r="B4" s="16">
        <x:v>49</x:v>
      </x:c>
      <x:c r="C4" s="17">
        <x:v>0.95918367346938771</x:v>
      </x:c>
      <x:c r="D4" s="18">
        <x:v>0</x:v>
      </x:c>
      <x:c r="E4" s="18">
        <x:v>0</x:v>
      </x:c>
      <x:c r="F4" s="18">
        <x:v>0</x:v>
      </x:c>
      <x:c r="G4" s="18">
        <x:v>0</x:v>
      </x:c>
      <x:c r="H4" s="18">
        <x:v>0</x:v>
      </x:c>
      <x:c r="I4" s="19">
        <x:v>4.0816326530612242E-2</x:v>
      </x:c>
      <x:c r="J4" s="10"/>
    </x:row>
    <x:row r="5" spans="1:10" ht="15" customHeight="1" x14ac:dyDescent="0.35">
      <x:c r="A5" s="15" t="s">
        <x:v>716</x:v>
      </x:c>
      <x:c r="B5" s="16">
        <x:v>42</x:v>
      </x:c>
      <x:c r="C5" s="17">
        <x:v>0.90476190476190477</x:v>
      </x:c>
      <x:c r="D5" s="18">
        <x:v>0</x:v>
      </x:c>
      <x:c r="E5" s="18">
        <x:v>0</x:v>
      </x:c>
      <x:c r="F5" s="18">
        <x:v>2.3809523809523808E-2</x:v>
      </x:c>
      <x:c r="G5" s="18">
        <x:v>0</x:v>
      </x:c>
      <x:c r="H5" s="18">
        <x:v>0</x:v>
      </x:c>
      <x:c r="I5" s="19">
        <x:v>7.1428571428571425E-2</x:v>
      </x:c>
      <x:c r="J5" s="10"/>
    </x:row>
    <x:row r="6" spans="1:10" ht="15" customHeight="1" x14ac:dyDescent="0.35">
      <x:c r="A6" s="15" t="s">
        <x:v>705</x:v>
      </x:c>
      <x:c r="B6" s="16">
        <x:v>44</x:v>
      </x:c>
      <x:c r="C6" s="17">
        <x:v>0.93181818181818177</x:v>
      </x:c>
      <x:c r="D6" s="18">
        <x:v>0</x:v>
      </x:c>
      <x:c r="E6" s="18">
        <x:v>0</x:v>
      </x:c>
      <x:c r="F6" s="18">
        <x:v>0</x:v>
      </x:c>
      <x:c r="G6" s="18">
        <x:v>0</x:v>
      </x:c>
      <x:c r="H6" s="18">
        <x:v>0</x:v>
      </x:c>
      <x:c r="I6" s="19">
        <x:v>6.8181818181818177E-2</x:v>
      </x:c>
      <x:c r="J6" s="10"/>
    </x:row>
    <x:row r="7" spans="1:10" ht="15" customHeight="1" x14ac:dyDescent="0.35">
      <x:c r="A7" s="15" t="s">
        <x:v>690</x:v>
      </x:c>
      <x:c r="B7" s="16">
        <x:v>40</x:v>
      </x:c>
      <x:c r="C7" s="17">
        <x:v>0.92500000000000004</x:v>
      </x:c>
      <x:c r="D7" s="18">
        <x:v>0</x:v>
      </x:c>
      <x:c r="E7" s="18">
        <x:v>0</x:v>
      </x:c>
      <x:c r="F7" s="18">
        <x:v>0</x:v>
      </x:c>
      <x:c r="G7" s="18">
        <x:v>0</x:v>
      </x:c>
      <x:c r="H7" s="18">
        <x:v>0</x:v>
      </x:c>
      <x:c r="I7" s="19">
        <x:v>7.4999999999999997E-2</x:v>
      </x:c>
      <x:c r="J7" s="10"/>
    </x:row>
    <x:row r="8" spans="1:10" ht="15" customHeight="1" x14ac:dyDescent="0.35">
      <x:c r="A8" s="15" t="s">
        <x:v>678</x:v>
      </x:c>
      <x:c r="B8" s="16">
        <x:v>41</x:v>
      </x:c>
      <x:c r="C8" s="17">
        <x:v>0.92682926829268297</x:v>
      </x:c>
      <x:c r="D8" s="18">
        <x:v>0</x:v>
      </x:c>
      <x:c r="E8" s="18">
        <x:v>0</x:v>
      </x:c>
      <x:c r="F8" s="18">
        <x:v>0</x:v>
      </x:c>
      <x:c r="G8" s="18">
        <x:v>0</x:v>
      </x:c>
      <x:c r="H8" s="18">
        <x:v>0</x:v>
      </x:c>
      <x:c r="I8" s="19">
        <x:v>7.3170731707317069E-2</x:v>
      </x:c>
      <x:c r="J8" s="10"/>
    </x:row>
    <x:row r="9" spans="1:10" ht="15" customHeight="1" x14ac:dyDescent="0.35">
      <x:c r="A9" s="15" t="s">
        <x:v>654</x:v>
      </x:c>
      <x:c r="B9" s="16">
        <x:v>43</x:v>
      </x:c>
      <x:c r="C9" s="17">
        <x:v>0.95348837209302328</x:v>
      </x:c>
      <x:c r="D9" s="18">
        <x:v>0</x:v>
      </x:c>
      <x:c r="E9" s="18">
        <x:v>0</x:v>
      </x:c>
      <x:c r="F9" s="18">
        <x:v>0</x:v>
      </x:c>
      <x:c r="G9" s="18">
        <x:v>0</x:v>
      </x:c>
      <x:c r="H9" s="18">
        <x:v>0</x:v>
      </x:c>
      <x:c r="I9" s="19">
        <x:v>4.6511627906976744E-2</x:v>
      </x:c>
      <x:c r="J9" s="10"/>
    </x:row>
    <x:row r="10" spans="1:10" ht="15" customHeight="1" x14ac:dyDescent="0.35">
      <x:c r="A10" s="15" t="s">
        <x:v>96</x:v>
      </x:c>
      <x:c r="B10" s="16">
        <x:v>40</x:v>
      </x:c>
      <x:c r="C10" s="17">
        <x:v>0.95</x:v>
      </x:c>
      <x:c r="D10" s="18">
        <x:v>0</x:v>
      </x:c>
      <x:c r="E10" s="18">
        <x:v>0</x:v>
      </x:c>
      <x:c r="F10" s="18">
        <x:v>0</x:v>
      </x:c>
      <x:c r="G10" s="18">
        <x:v>0</x:v>
      </x:c>
      <x:c r="H10" s="18">
        <x:v>0</x:v>
      </x:c>
      <x:c r="I10" s="19">
        <x:v>0.05</x:v>
      </x:c>
      <x:c r="J10" s="10"/>
    </x:row>
    <x:row r="11" spans="1:10" ht="15" customHeight="1" x14ac:dyDescent="0.35">
      <x:c r="A11" s="15" t="s">
        <x:v>145</x:v>
      </x:c>
      <x:c r="B11" s="16">
        <x:v>44</x:v>
      </x:c>
      <x:c r="C11" s="17">
        <x:v>0.95454545454545459</x:v>
      </x:c>
      <x:c r="D11" s="18">
        <x:v>0</x:v>
      </x:c>
      <x:c r="E11" s="18">
        <x:v>0</x:v>
      </x:c>
      <x:c r="F11" s="18">
        <x:v>0</x:v>
      </x:c>
      <x:c r="G11" s="18">
        <x:v>0</x:v>
      </x:c>
      <x:c r="H11" s="18">
        <x:v>0</x:v>
      </x:c>
      <x:c r="I11" s="19">
        <x:v>4.5454545454545456E-2</x:v>
      </x:c>
      <x:c r="J11" s="10"/>
    </x:row>
    <x:row r="12" spans="1:10" ht="15" customHeight="1" x14ac:dyDescent="0.35">
      <x:c r="A12" s="15" t="s">
        <x:v>146</x:v>
      </x:c>
      <x:c r="B12" s="16">
        <x:v>41</x:v>
      </x:c>
      <x:c r="C12" s="17">
        <x:v>0.95121951219512191</x:v>
      </x:c>
      <x:c r="D12" s="18">
        <x:v>0</x:v>
      </x:c>
      <x:c r="E12" s="18">
        <x:v>0</x:v>
      </x:c>
      <x:c r="F12" s="18">
        <x:v>0</x:v>
      </x:c>
      <x:c r="G12" s="18">
        <x:v>2.4390243902439025E-2</x:v>
      </x:c>
      <x:c r="H12" s="18">
        <x:v>0</x:v>
      </x:c>
      <x:c r="I12" s="19">
        <x:v>2.4390243902439025E-2</x:v>
      </x:c>
      <x:c r="J12" s="10"/>
    </x:row>
    <x:row r="13" spans="1:10" ht="15" customHeight="1" x14ac:dyDescent="0.35">
      <x:c r="A13" s="15" t="s">
        <x:v>147</x:v>
      </x:c>
      <x:c r="B13" s="16">
        <x:v>37</x:v>
      </x:c>
      <x:c r="C13" s="17">
        <x:v>0.94594594594594594</x:v>
      </x:c>
      <x:c r="D13" s="18">
        <x:v>0</x:v>
      </x:c>
      <x:c r="E13" s="18">
        <x:v>0</x:v>
      </x:c>
      <x:c r="F13" s="18">
        <x:v>0</x:v>
      </x:c>
      <x:c r="G13" s="18">
        <x:v>0</x:v>
      </x:c>
      <x:c r="H13" s="18">
        <x:v>0</x:v>
      </x:c>
      <x:c r="I13" s="19">
        <x:v>5.4054054054054057E-2</x:v>
      </x:c>
      <x:c r="J13" s="10"/>
    </x:row>
    <x:row r="14" spans="1:10" ht="15" customHeight="1" x14ac:dyDescent="0.35">
      <x:c r="A14" s="15" t="s">
        <x:v>148</x:v>
      </x:c>
      <x:c r="B14" s="16">
        <x:v>35</x:v>
      </x:c>
      <x:c r="C14" s="17">
        <x:v>0.94285714285714284</x:v>
      </x:c>
      <x:c r="D14" s="18">
        <x:v>0</x:v>
      </x:c>
      <x:c r="E14" s="18">
        <x:v>0</x:v>
      </x:c>
      <x:c r="F14" s="18">
        <x:v>0</x:v>
      </x:c>
      <x:c r="G14" s="18">
        <x:v>0</x:v>
      </x:c>
      <x:c r="H14" s="18">
        <x:v>0</x:v>
      </x:c>
      <x:c r="I14" s="19">
        <x:v>5.7142857142857141E-2</x:v>
      </x:c>
      <x:c r="J14" s="10"/>
    </x:row>
    <x:row r="15" spans="1:10" ht="15" customHeight="1" x14ac:dyDescent="0.35">
      <x:c r="A15" s="15" t="s">
        <x:v>149</x:v>
      </x:c>
      <x:c r="B15" s="16">
        <x:v>35</x:v>
      </x:c>
      <x:c r="C15" s="17">
        <x:v>0.94285714285714284</x:v>
      </x:c>
      <x:c r="D15" s="18">
        <x:v>0</x:v>
      </x:c>
      <x:c r="E15" s="18">
        <x:v>0</x:v>
      </x:c>
      <x:c r="F15" s="18">
        <x:v>0</x:v>
      </x:c>
      <x:c r="G15" s="18">
        <x:v>2.8571428571428571E-2</x:v>
      </x:c>
      <x:c r="H15" s="18">
        <x:v>0</x:v>
      </x:c>
      <x:c r="I15" s="19">
        <x:v>2.8571428571428571E-2</x:v>
      </x:c>
      <x:c r="J15" s="10"/>
    </x:row>
    <x:row r="16" spans="1:10" x14ac:dyDescent="0.35">
      <x:c r="A16" s="15" t="s">
        <x:v>150</x:v>
      </x:c>
      <x:c r="B16" s="16">
        <x:v>30</x:v>
      </x:c>
      <x:c r="C16" s="17">
        <x:v>0.96666666666666667</x:v>
      </x:c>
      <x:c r="D16" s="18">
        <x:v>0</x:v>
      </x:c>
      <x:c r="E16" s="18">
        <x:v>0</x:v>
      </x:c>
      <x:c r="F16" s="18">
        <x:v>0</x:v>
      </x:c>
      <x:c r="G16" s="18">
        <x:v>0</x:v>
      </x:c>
      <x:c r="H16" s="18">
        <x:v>0</x:v>
      </x:c>
      <x:c r="I16" s="19">
        <x:v>3.3333333333333333E-2</x:v>
      </x:c>
    </x:row>
    <x:row r="17" spans="1:9" x14ac:dyDescent="0.35">
      <x:c r="A17" s="15" t="s">
        <x:v>151</x:v>
      </x:c>
      <x:c r="B17" s="16">
        <x:v>27</x:v>
      </x:c>
      <x:c r="C17" s="17">
        <x:v>0.92592592592592593</x:v>
      </x:c>
      <x:c r="D17" s="18">
        <x:v>0</x:v>
      </x:c>
      <x:c r="E17" s="18">
        <x:v>0</x:v>
      </x:c>
      <x:c r="F17" s="18">
        <x:v>0</x:v>
      </x:c>
      <x:c r="G17" s="18">
        <x:v>0</x:v>
      </x:c>
      <x:c r="H17" s="18">
        <x:v>0</x:v>
      </x:c>
      <x:c r="I17" s="19">
        <x:v>7.407407407407407E-2</x:v>
      </x:c>
    </x:row>
    <x:row r="18" spans="1:9" x14ac:dyDescent="0.35">
      <x:c r="A18" s="15" t="s">
        <x:v>152</x:v>
      </x:c>
      <x:c r="B18" s="16">
        <x:v>36</x:v>
      </x:c>
      <x:c r="C18" s="17">
        <x:v>0.94444444444444398</x:v>
      </x:c>
      <x:c r="D18" s="18">
        <x:v>0</x:v>
      </x:c>
      <x:c r="E18" s="18">
        <x:v>0</x:v>
      </x:c>
      <x:c r="F18" s="18">
        <x:v>0</x:v>
      </x:c>
      <x:c r="G18" s="18">
        <x:v>0</x:v>
      </x:c>
      <x:c r="H18" s="18" t="s">
        <x:v>153</x:v>
      </x:c>
      <x:c r="I18" s="19">
        <x:v>5.5555555555555552E-2</x:v>
      </x:c>
    </x:row>
    <x:row r="19" spans="1:9" x14ac:dyDescent="0.35">
      <x:c r="A19" s="15" t="s">
        <x:v>154</x:v>
      </x:c>
      <x:c r="B19" s="16">
        <x:v>36</x:v>
      </x:c>
      <x:c r="C19" s="17">
        <x:v>0.94444444444444442</x:v>
      </x:c>
      <x:c r="D19" s="18">
        <x:v>0</x:v>
      </x:c>
      <x:c r="E19" s="18">
        <x:v>0</x:v>
      </x:c>
      <x:c r="F19" s="18">
        <x:v>0</x:v>
      </x:c>
      <x:c r="G19" s="18">
        <x:v>0</x:v>
      </x:c>
      <x:c r="H19" s="18" t="s">
        <x:v>153</x:v>
      </x:c>
      <x:c r="I19" s="19">
        <x:v>5.5555555555555552E-2</x:v>
      </x:c>
    </x:row>
    <x:row r="20" spans="1:9" x14ac:dyDescent="0.35">
      <x:c r="A20" s="15" t="s">
        <x:v>155</x:v>
      </x:c>
      <x:c r="B20" s="16">
        <x:v>36</x:v>
      </x:c>
      <x:c r="C20" s="17">
        <x:v>0.94444444444444442</x:v>
      </x:c>
      <x:c r="D20" s="18">
        <x:v>0</x:v>
      </x:c>
      <x:c r="E20" s="18">
        <x:v>0</x:v>
      </x:c>
      <x:c r="F20" s="18">
        <x:v>0</x:v>
      </x:c>
      <x:c r="G20" s="18">
        <x:v>0</x:v>
      </x:c>
      <x:c r="H20" s="18" t="s">
        <x:v>153</x:v>
      </x:c>
      <x:c r="I20" s="19">
        <x:v>5.5555555555555552E-2</x:v>
      </x:c>
    </x:row>
    <x:row r="21" spans="1:9" x14ac:dyDescent="0.35">
      <x:c r="A21" s="15" t="s">
        <x:v>156</x:v>
      </x:c>
      <x:c r="B21" s="16">
        <x:v>38</x:v>
      </x:c>
      <x:c r="C21" s="17">
        <x:v>0.92105263157894735</x:v>
      </x:c>
      <x:c r="D21" s="18">
        <x:v>0</x:v>
      </x:c>
      <x:c r="E21" s="18">
        <x:v>0</x:v>
      </x:c>
      <x:c r="F21" s="18">
        <x:v>0</x:v>
      </x:c>
      <x:c r="G21" s="18">
        <x:v>2.6315789473684209E-2</x:v>
      </x:c>
      <x:c r="H21" s="18" t="s">
        <x:v>153</x:v>
      </x:c>
      <x:c r="I21" s="19">
        <x:v>5.2631578947368418E-2</x:v>
      </x:c>
    </x:row>
    <x:row r="22" spans="1:9" x14ac:dyDescent="0.35">
      <x:c r="A22" s="15" t="s">
        <x:v>157</x:v>
      </x:c>
      <x:c r="B22" s="16">
        <x:v>42</x:v>
      </x:c>
      <x:c r="C22" s="17">
        <x:v>0.90476190476190477</x:v>
      </x:c>
      <x:c r="D22" s="18">
        <x:v>0</x:v>
      </x:c>
      <x:c r="E22" s="18">
        <x:v>0</x:v>
      </x:c>
      <x:c r="F22" s="18">
        <x:v>0</x:v>
      </x:c>
      <x:c r="G22" s="18">
        <x:v>4.7619047619047616E-2</x:v>
      </x:c>
      <x:c r="H22" s="18" t="s">
        <x:v>153</x:v>
      </x:c>
      <x:c r="I22" s="19">
        <x:v>4.7619047619047616E-2</x:v>
      </x:c>
    </x:row>
    <x:row r="23" spans="1:9" x14ac:dyDescent="0.35">
      <x:c r="A23" s="15" t="s">
        <x:v>158</x:v>
      </x:c>
      <x:c r="B23" s="16">
        <x:v>41</x:v>
      </x:c>
      <x:c r="C23" s="17">
        <x:v>0.92682926829268297</x:v>
      </x:c>
      <x:c r="D23" s="18">
        <x:v>0</x:v>
      </x:c>
      <x:c r="E23" s="18">
        <x:v>0</x:v>
      </x:c>
      <x:c r="F23" s="18">
        <x:v>0</x:v>
      </x:c>
      <x:c r="G23" s="18">
        <x:v>2.4390243902439025E-2</x:v>
      </x:c>
      <x:c r="H23" s="18" t="s">
        <x:v>153</x:v>
      </x:c>
      <x:c r="I23" s="19">
        <x:v>4.878048780487805E-2</x:v>
      </x:c>
    </x:row>
    <x:row r="24" spans="1:9" x14ac:dyDescent="0.35">
      <x:c r="A24" s="15" t="s">
        <x:v>159</x:v>
      </x:c>
      <x:c r="B24" s="16">
        <x:v>43</x:v>
      </x:c>
      <x:c r="C24" s="17">
        <x:v>0.88372093023255816</x:v>
      </x:c>
      <x:c r="D24" s="18">
        <x:v>0</x:v>
      </x:c>
      <x:c r="E24" s="18">
        <x:v>0</x:v>
      </x:c>
      <x:c r="F24" s="18">
        <x:v>2.3255813953488372E-2</x:v>
      </x:c>
      <x:c r="G24" s="18">
        <x:v>4.6511627906976744E-2</x:v>
      </x:c>
      <x:c r="H24" s="18" t="s">
        <x:v>153</x:v>
      </x:c>
      <x:c r="I24" s="19">
        <x:v>4.6511627906976744E-2</x:v>
      </x:c>
    </x:row>
    <x:row r="25" spans="1:9" x14ac:dyDescent="0.35">
      <x:c r="A25" s="15" t="s">
        <x:v>160</x:v>
      </x:c>
      <x:c r="B25" s="16">
        <x:v>34</x:v>
      </x:c>
      <x:c r="C25" s="17">
        <x:v>0.94117647058823528</x:v>
      </x:c>
      <x:c r="D25" s="18">
        <x:v>0</x:v>
      </x:c>
      <x:c r="E25" s="18">
        <x:v>0</x:v>
      </x:c>
      <x:c r="F25" s="18">
        <x:v>0</x:v>
      </x:c>
      <x:c r="G25" s="18">
        <x:v>2.9411764705882353E-2</x:v>
      </x:c>
      <x:c r="H25" s="18" t="s">
        <x:v>153</x:v>
      </x:c>
      <x:c r="I25" s="19">
        <x:v>2.9411764705882401E-2</x:v>
      </x:c>
    </x:row>
    <x:row r="26" spans="1:9" x14ac:dyDescent="0.35">
      <x:c r="A26" s="15" t="s">
        <x:v>161</x:v>
      </x:c>
      <x:c r="B26" s="16">
        <x:v>33</x:v>
      </x:c>
      <x:c r="C26" s="17">
        <x:v>0.90909090909090906</x:v>
      </x:c>
      <x:c r="D26" s="18">
        <x:v>0</x:v>
      </x:c>
      <x:c r="E26" s="18">
        <x:v>0</x:v>
      </x:c>
      <x:c r="F26" s="18">
        <x:v>0</x:v>
      </x:c>
      <x:c r="G26" s="18">
        <x:v>3.0303030303030304E-2</x:v>
      </x:c>
      <x:c r="H26" s="18" t="s">
        <x:v>153</x:v>
      </x:c>
      <x:c r="I26" s="19">
        <x:v>6.0606060606060608E-2</x:v>
      </x:c>
    </x:row>
    <x:row r="27" spans="1:9" x14ac:dyDescent="0.35">
      <x:c r="A27" s="15" t="s">
        <x:v>162</x:v>
      </x:c>
      <x:c r="B27" s="16">
        <x:v>41</x:v>
      </x:c>
      <x:c r="C27" s="17">
        <x:v>0.90200000000000002</x:v>
      </x:c>
      <x:c r="D27" s="18">
        <x:v>0</x:v>
      </x:c>
      <x:c r="E27" s="18">
        <x:v>0</x:v>
      </x:c>
      <x:c r="F27" s="18">
        <x:v>0</x:v>
      </x:c>
      <x:c r="G27" s="18">
        <x:v>4.9000000000000002E-2</x:v>
      </x:c>
      <x:c r="H27" s="18" t="s">
        <x:v>153</x:v>
      </x:c>
      <x:c r="I27" s="19">
        <x:v>4.9000000000000002E-2</x:v>
      </x:c>
    </x:row>
    <x:row r="28" spans="1:9" x14ac:dyDescent="0.35">
      <x:c r="A28" s="15" t="s">
        <x:v>163</x:v>
      </x:c>
      <x:c r="B28" s="16">
        <x:v>43</x:v>
      </x:c>
      <x:c r="C28" s="20">
        <x:v>0.90700000000000003</x:v>
      </x:c>
      <x:c r="D28" s="21">
        <x:v>0</x:v>
      </x:c>
      <x:c r="E28" s="21">
        <x:v>0</x:v>
      </x:c>
      <x:c r="F28" s="21">
        <x:v>0</x:v>
      </x:c>
      <x:c r="G28" s="21">
        <x:v>2.3300000000000001E-2</x:v>
      </x:c>
      <x:c r="H28" s="21" t="s">
        <x:v>153</x:v>
      </x:c>
      <x:c r="I28" s="22">
        <x:v>6.9800000000000001E-2</x:v>
      </x:c>
    </x:row>
    <x:row r="29" spans="1:9" x14ac:dyDescent="0.35">
      <x:c r="A29" s="23" t="s">
        <x:v>164</x:v>
      </x:c>
      <x:c r="B29" s="23">
        <x:v>35</x:v>
      </x:c>
      <x:c r="C29" s="24">
        <x:v>0.91428571428571426</x:v>
      </x:c>
      <x:c r="D29" s="25">
        <x:v>0</x:v>
      </x:c>
      <x:c r="E29" s="25">
        <x:v>0</x:v>
      </x:c>
      <x:c r="F29" s="25">
        <x:v>0</x:v>
      </x:c>
      <x:c r="G29" s="25">
        <x:v>5.7142857142857141E-2</x:v>
      </x:c>
      <x:c r="H29" s="25" t="s">
        <x:v>153</x:v>
      </x:c>
      <x:c r="I29" s="26">
        <x:v>2.8571428571428571E-2</x:v>
      </x:c>
    </x:row>
    <x:row r="30" spans="1:9" x14ac:dyDescent="0.35">
      <x:c r="C30" s="27"/>
      <x:c r="D30" s="27"/>
      <x:c r="E30" s="27"/>
      <x:c r="F30" s="27"/>
      <x:c r="G30" s="27"/>
      <x:c r="H30" s="27"/>
      <x:c r="I30" s="27"/>
    </x:row>
  </x:sheetData>
  <x:pageMargins left="0.7" right="0.7" top="0.75" bottom="0.75" header="0.3" footer="0.3"/>
  <x:pageSetup scale="99" orientation="portrait" cellComments="atEnd" r:id="rId1"/>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DC7A810-59E8-4083-92E3-5E1C7706E9FA}" mc:Ignorable="x14ac xr xr2 xr3">
  <x:sheetPr codeName="Sheet23">
    <x:pageSetUpPr fitToPage="1"/>
  </x:sheetPr>
  <x:dimension ref="A1:S45"/>
  <x:sheetViews>
    <x:sheetView showGridLines="0" view="pageBreakPreview" zoomScale="60" zoomScaleNormal="80" workbookViewId="0">
      <x:selection activeCell="B69" sqref="B69"/>
    </x:sheetView>
  </x:sheetViews>
  <x:sheetFormatPr defaultRowHeight="14.5" x14ac:dyDescent="0.35"/>
  <x:cols>
    <x:col min="1" max="1" width="8.81640625" customWidth="1"/>
    <x:col min="2" max="2" width="10.453125" customWidth="1"/>
    <x:col min="4" max="4" width="12.1796875" customWidth="1"/>
    <x:col min="5" max="5" width="13.1796875" customWidth="1"/>
    <x:col min="6" max="6" width="12" customWidth="1"/>
    <x:col min="7" max="7" width="11.54296875" customWidth="1"/>
    <x:col min="8" max="8" width="10.1796875" customWidth="1"/>
    <x:col min="9" max="9" width="9.54296875" customWidth="1"/>
    <x:col min="11" max="11" width="10.1796875" customWidth="1"/>
    <x:col min="13" max="13" width="9.81640625" customWidth="1"/>
    <x:col min="16" max="16" width="15.1796875" customWidth="1"/>
    <x:col min="18" max="18" width="11.1796875" customWidth="1"/>
    <x:col min="19" max="19" width="10.1796875" customWidth="1"/>
  </x:cols>
  <x:sheetData>
    <x:row r="1" spans="1:19" x14ac:dyDescent="0.35">
      <x:c r="A1" s="1" t="s">
        <x:v>233</x:v>
      </x:c>
      <x:c r="O1" s="5"/>
      <x:c r="P1" s="5"/>
      <x:c r="Q1" s="5"/>
      <x:c r="R1" s="5"/>
      <x:c r="S1" s="5"/>
    </x:row>
    <x:row r="2" spans="1:19" x14ac:dyDescent="0.35">
      <x:c r="A2" s="296" t="s">
        <x:v>136</x:v>
      </x:c>
      <x:c r="B2" s="298" t="s">
        <x:v>137</x:v>
      </x:c>
      <x:c r="C2" s="296" t="s">
        <x:v>135</x:v>
      </x:c>
      <x:c r="D2" s="300" t="s">
        <x:v>166</x:v>
      </x:c>
      <x:c r="E2" s="300" t="s">
        <x:v>167</x:v>
      </x:c>
      <x:c r="F2" s="300" t="s">
        <x:v>168</x:v>
      </x:c>
      <x:c r="G2" s="300" t="s">
        <x:v>169</x:v>
      </x:c>
      <x:c r="H2" s="302" t="s">
        <x:v>170</x:v>
      </x:c>
      <x:c r="I2" s="304" t="s">
        <x:v>171</x:v>
      </x:c>
      <x:c r="J2" s="305"/>
      <x:c r="K2" s="304" t="s">
        <x:v>172</x:v>
      </x:c>
      <x:c r="L2" s="305"/>
      <x:c r="M2" s="304" t="s">
        <x:v>173</x:v>
      </x:c>
      <x:c r="N2" s="306"/>
      <x:c r="O2" s="293" t="s">
        <x:v>195</x:v>
      </x:c>
      <x:c r="P2" s="294"/>
      <x:c r="Q2" s="294"/>
      <x:c r="R2" s="294"/>
      <x:c r="S2" s="295"/>
    </x:row>
    <x:row r="3" spans="1:19" ht="31" x14ac:dyDescent="0.35">
      <x:c r="A3" s="297"/>
      <x:c r="B3" s="299"/>
      <x:c r="C3" s="297"/>
      <x:c r="D3" s="301"/>
      <x:c r="E3" s="301"/>
      <x:c r="F3" s="301"/>
      <x:c r="G3" s="301"/>
      <x:c r="H3" s="303"/>
      <x:c r="I3" s="228" t="s">
        <x:v>174</x:v>
      </x:c>
      <x:c r="J3" s="230" t="s">
        <x:v>175</x:v>
      </x:c>
      <x:c r="K3" s="228" t="s">
        <x:v>174</x:v>
      </x:c>
      <x:c r="L3" s="230" t="s">
        <x:v>175</x:v>
      </x:c>
      <x:c r="M3" s="228" t="s">
        <x:v>174</x:v>
      </x:c>
      <x:c r="N3" s="230" t="s">
        <x:v>175</x:v>
      </x:c>
      <x:c r="O3" s="228" t="s">
        <x:v>196</x:v>
      </x:c>
      <x:c r="P3" s="229" t="s">
        <x:v>197</x:v>
      </x:c>
      <x:c r="Q3" s="229" t="s">
        <x:v>198</x:v>
      </x:c>
      <x:c r="R3" s="229" t="s">
        <x:v>199</x:v>
      </x:c>
      <x:c r="S3" s="9" t="s">
        <x:v>200</x:v>
      </x:c>
    </x:row>
    <x:row r="4" spans="1:19" ht="15" customHeight="1" x14ac:dyDescent="0.35">
      <x:c r="A4" s="2" t="s">
        <x:v>739</x:v>
      </x:c>
      <x:c r="B4" s="71">
        <x:v>169</x:v>
      </x:c>
      <x:c r="C4" s="72">
        <x:v>4108</x:v>
      </x:c>
      <x:c r="D4" s="72">
        <x:v>1045636</x:v>
      </x:c>
      <x:c r="E4" s="168">
        <x:v>8.691249919666113</x:v>
      </x:c>
      <x:c r="F4" s="141" t="s">
        <x:v>153</x:v>
      </x:c>
      <x:c r="G4" s="75">
        <x:v>50.394527522005745</x:v>
      </x:c>
      <x:c r="H4" s="76">
        <x:v>117.57129362416748</x:v>
      </x:c>
      <x:c r="I4" s="93" t="s">
        <x:v>153</x:v>
      </x:c>
      <x:c r="J4" s="174" t="s">
        <x:v>153</x:v>
      </x:c>
      <x:c r="K4" s="171" t="s">
        <x:v>153</x:v>
      </x:c>
      <x:c r="L4" s="172" t="s">
        <x:v>153</x:v>
      </x:c>
      <x:c r="M4" s="171" t="s">
        <x:v>153</x:v>
      </x:c>
      <x:c r="N4" s="172" t="s">
        <x:v>153</x:v>
      </x:c>
      <x:c r="O4" s="173">
        <x:v>0.25219084712755596</x:v>
      </x:c>
      <x:c r="P4" s="157">
        <x:v>0.42291963933911991</x:v>
      </x:c>
      <x:c r="Q4" s="124" t="s">
        <x:v>153</x:v>
      </x:c>
      <x:c r="R4" s="124" t="s">
        <x:v>153</x:v>
      </x:c>
      <x:c r="S4" s="125">
        <x:v>5.4526260526434811</x:v>
      </x:c>
    </x:row>
    <x:row r="5" spans="1:19" ht="15" customHeight="1" x14ac:dyDescent="0.35">
      <x:c r="A5" s="15" t="s">
        <x:v>732</x:v>
      </x:c>
      <x:c r="B5" s="71">
        <x:v>162</x:v>
      </x:c>
      <x:c r="C5" s="72">
        <x:v>5537</x:v>
      </x:c>
      <x:c r="D5" s="72">
        <x:v>1081445</x:v>
      </x:c>
      <x:c r="E5" s="168">
        <x:v>8.7021726846950163</x:v>
      </x:c>
      <x:c r="F5" s="141" t="s">
        <x:v>153</x:v>
      </x:c>
      <x:c r="G5" s="75">
        <x:v>44.690153045231156</x:v>
      </x:c>
      <x:c r="H5" s="76">
        <x:v>128.56802656630711</x:v>
      </x:c>
      <x:c r="I5" s="93" t="s">
        <x:v>153</x:v>
      </x:c>
      <x:c r="J5" s="174" t="s">
        <x:v>153</x:v>
      </x:c>
      <x:c r="K5" s="171" t="s">
        <x:v>153</x:v>
      </x:c>
      <x:c r="L5" s="172" t="s">
        <x:v>153</x:v>
      </x:c>
      <x:c r="M5" s="171" t="s">
        <x:v>153</x:v>
      </x:c>
      <x:c r="N5" s="172" t="s">
        <x:v>153</x:v>
      </x:c>
      <x:c r="O5" s="123">
        <x:v>0.23279754379627957</x:v>
      </x:c>
      <x:c r="P5" s="124">
        <x:v>0.56655308406807559</x:v>
      </x:c>
      <x:c r="Q5" s="124" t="s">
        <x:v>153</x:v>
      </x:c>
      <x:c r="R5" s="124" t="s">
        <x:v>153</x:v>
      </x:c>
      <x:c r="S5" s="125">
        <x:v>4.7289719436719029</x:v>
      </x:c>
    </x:row>
    <x:row r="6" spans="1:19" ht="15" customHeight="1" x14ac:dyDescent="0.35">
      <x:c r="A6" s="15" t="s">
        <x:v>716</x:v>
      </x:c>
      <x:c r="B6" s="71">
        <x:v>141</x:v>
      </x:c>
      <x:c r="C6" s="72">
        <x:v>3830</x:v>
      </x:c>
      <x:c r="D6" s="72">
        <x:v>889640</x:v>
      </x:c>
      <x:c r="E6" s="168">
        <x:v>8.5546482633424716</x:v>
      </x:c>
      <x:c r="F6" s="141" t="s">
        <x:v>153</x:v>
      </x:c>
      <x:c r="G6" s="75">
        <x:v>46.015721651454534</x:v>
      </x:c>
      <x:c r="H6" s="76">
        <x:v>122.44686532754824</x:v>
      </x:c>
      <x:c r="I6" s="93" t="s">
        <x:v>153</x:v>
      </x:c>
      <x:c r="J6" s="174" t="s">
        <x:v>153</x:v>
      </x:c>
      <x:c r="K6" s="171" t="s">
        <x:v>153</x:v>
      </x:c>
      <x:c r="L6" s="172" t="s">
        <x:v>153</x:v>
      </x:c>
      <x:c r="M6" s="171" t="s">
        <x:v>153</x:v>
      </x:c>
      <x:c r="N6" s="172" t="s">
        <x:v>153</x:v>
      </x:c>
      <x:c r="O6" s="123">
        <x:v>0.30783289817232373</x:v>
      </x:c>
      <x:c r="P6" s="124">
        <x:v>0.60171867272155033</x:v>
      </x:c>
      <x:c r="Q6" s="124" t="s">
        <x:v>153</x:v>
      </x:c>
      <x:c r="R6" s="124" t="s">
        <x:v>153</x:v>
      </x:c>
      <x:c r="S6" s="125">
        <x:v>4.7032353538957583</x:v>
      </x:c>
    </x:row>
    <x:row r="7" spans="1:19" ht="15" customHeight="1" x14ac:dyDescent="0.35">
      <x:c r="A7" s="15" t="s">
        <x:v>705</x:v>
      </x:c>
      <x:c r="B7" s="71">
        <x:v>141</x:v>
      </x:c>
      <x:c r="C7" s="72">
        <x:v>4117</x:v>
      </x:c>
      <x:c r="D7" s="72">
        <x:v>777752</x:v>
      </x:c>
      <x:c r="E7" s="168">
        <x:v>8.6597868009339791</x:v>
      </x:c>
      <x:c r="F7" s="141" t="s">
        <x:v>153</x:v>
      </x:c>
      <x:c r="G7" s="75">
        <x:v>39.430563855830648</x:v>
      </x:c>
      <x:c r="H7" s="76">
        <x:v>110.68369644822512</x:v>
      </x:c>
      <x:c r="I7" s="93" t="s">
        <x:v>153</x:v>
      </x:c>
      <x:c r="J7" s="174" t="s">
        <x:v>153</x:v>
      </x:c>
      <x:c r="K7" s="171" t="s">
        <x:v>153</x:v>
      </x:c>
      <x:c r="L7" s="172" t="s">
        <x:v>153</x:v>
      </x:c>
      <x:c r="M7" s="171" t="s">
        <x:v>153</x:v>
      </x:c>
      <x:c r="N7" s="172" t="s">
        <x:v>153</x:v>
      </x:c>
      <x:c r="O7" s="123">
        <x:v>0.24751032305076512</x:v>
      </x:c>
      <x:c r="P7" s="124">
        <x:v>0.58866193850996207</x:v>
      </x:c>
      <x:c r="Q7" s="124" t="s">
        <x:v>153</x:v>
      </x:c>
      <x:c r="R7" s="124" t="s">
        <x:v>153</x:v>
      </x:c>
      <x:c r="S7" s="125">
        <x:v>4.6265151048526425</x:v>
      </x:c>
    </x:row>
    <x:row r="8" spans="1:19" ht="15" customHeight="1" x14ac:dyDescent="0.35">
      <x:c r="A8" s="15" t="s">
        <x:v>690</x:v>
      </x:c>
      <x:c r="B8" s="71">
        <x:v>133</x:v>
      </x:c>
      <x:c r="C8" s="72">
        <x:v>4170</x:v>
      </x:c>
      <x:c r="D8" s="72">
        <x:v>892995</x:v>
      </x:c>
      <x:c r="E8" s="168">
        <x:v>8.503933880928793</x:v>
      </x:c>
      <x:c r="F8" s="141" t="s">
        <x:v>153</x:v>
      </x:c>
      <x:c r="G8" s="75">
        <x:v>43.896731224698897</x:v>
      </x:c>
      <x:c r="H8" s="76">
        <x:v>167.05521277274786</x:v>
      </x:c>
      <x:c r="I8" s="93" t="s">
        <x:v>153</x:v>
      </x:c>
      <x:c r="J8" s="174" t="s">
        <x:v>153</x:v>
      </x:c>
      <x:c r="K8" s="171" t="s">
        <x:v>153</x:v>
      </x:c>
      <x:c r="L8" s="172" t="s">
        <x:v>153</x:v>
      </x:c>
      <x:c r="M8" s="171" t="s">
        <x:v>153</x:v>
      </x:c>
      <x:c r="N8" s="172" t="s">
        <x:v>153</x:v>
      </x:c>
      <x:c r="O8" s="123">
        <x:v>0.27098321342925658</x:v>
      </x:c>
      <x:c r="P8" s="124">
        <x:v>0.54152038925189949</x:v>
      </x:c>
      <x:c r="Q8" s="124" t="s">
        <x:v>153</x:v>
      </x:c>
      <x:c r="R8" s="124" t="s">
        <x:v>153</x:v>
      </x:c>
      <x:c r="S8" s="125">
        <x:v>5.3642615830016034</x:v>
      </x:c>
    </x:row>
    <x:row r="9" spans="1:19" ht="15" customHeight="1" x14ac:dyDescent="0.35">
      <x:c r="A9" s="15" t="s">
        <x:v>678</x:v>
      </x:c>
      <x:c r="B9" s="71">
        <x:v>125</x:v>
      </x:c>
      <x:c r="C9" s="72">
        <x:v>3866</x:v>
      </x:c>
      <x:c r="D9" s="72">
        <x:v>809693</x:v>
      </x:c>
      <x:c r="E9" s="168">
        <x:v>7.9218002020518909</x:v>
      </x:c>
      <x:c r="F9" s="141" t="s">
        <x:v>153</x:v>
      </x:c>
      <x:c r="G9" s="75">
        <x:v>51.960717420059211</x:v>
      </x:c>
      <x:c r="H9" s="76">
        <x:v>139.2527922311296</x:v>
      </x:c>
      <x:c r="I9" s="93" t="s">
        <x:v>153</x:v>
      </x:c>
      <x:c r="J9" s="174" t="s">
        <x:v>153</x:v>
      </x:c>
      <x:c r="K9" s="171" t="s">
        <x:v>153</x:v>
      </x:c>
      <x:c r="L9" s="172" t="s">
        <x:v>153</x:v>
      </x:c>
      <x:c r="M9" s="171" t="s">
        <x:v>153</x:v>
      </x:c>
      <x:c r="N9" s="172" t="s">
        <x:v>153</x:v>
      </x:c>
      <x:c r="O9" s="123">
        <x:v>0.22814278323848938</x:v>
      </x:c>
      <x:c r="P9" s="124">
        <x:v>0.45325203503056094</x:v>
      </x:c>
      <x:c r="Q9" s="124" t="s">
        <x:v>153</x:v>
      </x:c>
      <x:c r="R9" s="124" t="s">
        <x:v>153</x:v>
      </x:c>
      <x:c r="S9" s="125">
        <x:v>4.4609485306339325</x:v>
      </x:c>
    </x:row>
    <x:row r="10" spans="1:19" ht="15" customHeight="1" x14ac:dyDescent="0.35">
      <x:c r="A10" s="15" t="s">
        <x:v>654</x:v>
      </x:c>
      <x:c r="B10" s="71">
        <x:v>125</x:v>
      </x:c>
      <x:c r="C10" s="72">
        <x:v>2117</x:v>
      </x:c>
      <x:c r="D10" s="72">
        <x:v>827828</x:v>
      </x:c>
      <x:c r="E10" s="168">
        <x:v>6.9784090487395911</x:v>
      </x:c>
      <x:c r="F10" s="141" t="s">
        <x:v>153</x:v>
      </x:c>
      <x:c r="G10" s="75">
        <x:v>63.739680392545331</x:v>
      </x:c>
      <x:c r="H10" s="76">
        <x:v>143.6228862034142</x:v>
      </x:c>
      <x:c r="I10" s="93" t="s">
        <x:v>153</x:v>
      </x:c>
      <x:c r="J10" s="174" t="s">
        <x:v>153</x:v>
      </x:c>
      <x:c r="K10" s="171" t="s">
        <x:v>153</x:v>
      </x:c>
      <x:c r="L10" s="172" t="s">
        <x:v>153</x:v>
      </x:c>
      <x:c r="M10" s="171" t="s">
        <x:v>153</x:v>
      </x:c>
      <x:c r="N10" s="172" t="s">
        <x:v>153</x:v>
      </x:c>
      <x:c r="O10" s="123">
        <x:v>0.41048653755314124</x:v>
      </x:c>
      <x:c r="P10" s="124">
        <x:v>0.5175785308059162</x:v>
      </x:c>
      <x:c r="Q10" s="124" t="s">
        <x:v>153</x:v>
      </x:c>
      <x:c r="R10" s="124" t="s">
        <x:v>153</x:v>
      </x:c>
      <x:c r="S10" s="125">
        <x:v>4.8154310983835362</x:v>
      </x:c>
    </x:row>
    <x:row r="11" spans="1:19" ht="15" customHeight="1" x14ac:dyDescent="0.35">
      <x:c r="A11" s="15" t="s">
        <x:v>96</x:v>
      </x:c>
      <x:c r="B11" s="71">
        <x:v>121</x:v>
      </x:c>
      <x:c r="C11" s="72">
        <x:v>2286</x:v>
      </x:c>
      <x:c r="D11" s="72">
        <x:v>704622</x:v>
      </x:c>
      <x:c r="E11" s="168">
        <x:v>6.2200792453258593</x:v>
      </x:c>
      <x:c r="F11" s="141" t="s">
        <x:v>153</x:v>
      </x:c>
      <x:c r="G11" s="75">
        <x:v>64.372602303078835</x:v>
      </x:c>
      <x:c r="H11" s="76">
        <x:v>151.55295616656875</x:v>
      </x:c>
      <x:c r="I11" s="93" t="s">
        <x:v>153</x:v>
      </x:c>
      <x:c r="J11" s="174" t="s">
        <x:v>153</x:v>
      </x:c>
      <x:c r="K11" s="171" t="s">
        <x:v>153</x:v>
      </x:c>
      <x:c r="L11" s="172" t="s">
        <x:v>153</x:v>
      </x:c>
      <x:c r="M11" s="171" t="s">
        <x:v>153</x:v>
      </x:c>
      <x:c r="N11" s="172" t="s">
        <x:v>153</x:v>
      </x:c>
      <x:c r="O11" s="123">
        <x:v>0.41557305336832895</x:v>
      </x:c>
      <x:c r="P11" s="124">
        <x:v>0.40258890582468332</x:v>
      </x:c>
      <x:c r="Q11" s="124" t="s">
        <x:v>153</x:v>
      </x:c>
      <x:c r="R11" s="124" t="s">
        <x:v>153</x:v>
      </x:c>
      <x:c r="S11" s="125">
        <x:v>3.8432413691312508</x:v>
      </x:c>
    </x:row>
    <x:row r="12" spans="1:19" ht="15" customHeight="1" x14ac:dyDescent="0.35">
      <x:c r="A12" s="15" t="s">
        <x:v>145</x:v>
      </x:c>
      <x:c r="B12" s="71">
        <x:v>123</x:v>
      </x:c>
      <x:c r="C12" s="72">
        <x:v>2575</x:v>
      </x:c>
      <x:c r="D12" s="72">
        <x:v>817587</x:v>
      </x:c>
      <x:c r="E12" s="168">
        <x:v>4.3432162999167074</x:v>
      </x:c>
      <x:c r="F12" s="141" t="s">
        <x:v>153</x:v>
      </x:c>
      <x:c r="G12" s="75">
        <x:v>57.791266825426518</x:v>
      </x:c>
      <x:c r="H12" s="76">
        <x:v>131.86660737022478</x:v>
      </x:c>
      <x:c r="I12" s="93" t="s">
        <x:v>153</x:v>
      </x:c>
      <x:c r="J12" s="174" t="s">
        <x:v>153</x:v>
      </x:c>
      <x:c r="K12" s="171" t="s">
        <x:v>153</x:v>
      </x:c>
      <x:c r="L12" s="172" t="s">
        <x:v>153</x:v>
      </x:c>
      <x:c r="M12" s="171" t="s">
        <x:v>153</x:v>
      </x:c>
      <x:c r="N12" s="172" t="s">
        <x:v>153</x:v>
      </x:c>
      <x:c r="O12" s="123">
        <x:v>0.34058252427184466</x:v>
      </x:c>
      <x:c r="P12" s="124">
        <x:v>0.39254904982589006</x:v>
      </x:c>
      <x:c r="Q12" s="124" t="s">
        <x:v>153</x:v>
      </x:c>
      <x:c r="R12" s="124" t="s">
        <x:v>153</x:v>
      </x:c>
      <x:c r="S12" s="125">
        <x:v>2.9983971222634405</x:v>
      </x:c>
    </x:row>
    <x:row r="13" spans="1:19" ht="15" customHeight="1" x14ac:dyDescent="0.35">
      <x:c r="A13" s="15" t="s">
        <x:v>146</x:v>
      </x:c>
      <x:c r="B13" s="71">
        <x:v>115</x:v>
      </x:c>
      <x:c r="C13" s="72">
        <x:v>2254</x:v>
      </x:c>
      <x:c r="D13" s="72">
        <x:v>701227</x:v>
      </x:c>
      <x:c r="E13" s="168">
        <x:v>3.6957484737467312</x:v>
      </x:c>
      <x:c r="F13" s="141" t="s">
        <x:v>153</x:v>
      </x:c>
      <x:c r="G13" s="75">
        <x:v>49.348433788202684</x:v>
      </x:c>
      <x:c r="H13" s="76">
        <x:v>162.89968188617954</x:v>
      </x:c>
      <x:c r="I13" s="93" t="s">
        <x:v>153</x:v>
      </x:c>
      <x:c r="J13" s="174" t="s">
        <x:v>153</x:v>
      </x:c>
      <x:c r="K13" s="171" t="s">
        <x:v>153</x:v>
      </x:c>
      <x:c r="L13" s="172" t="s">
        <x:v>153</x:v>
      </x:c>
      <x:c r="M13" s="171" t="s">
        <x:v>153</x:v>
      </x:c>
      <x:c r="N13" s="172" t="s">
        <x:v>153</x:v>
      </x:c>
      <x:c r="O13" s="123">
        <x:v>0.39041703637976932</x:v>
      </x:c>
      <x:c r="P13" s="124">
        <x:v>0.40893319852201926</x:v>
      </x:c>
      <x:c r="Q13" s="124" t="s">
        <x:v>153</x:v>
      </x:c>
      <x:c r="R13" s="124" t="s">
        <x:v>153</x:v>
      </x:c>
      <x:c r="S13" s="125">
        <x:v>3.1150202459403298</x:v>
      </x:c>
    </x:row>
    <x:row r="14" spans="1:19" ht="15" customHeight="1" x14ac:dyDescent="0.35">
      <x:c r="A14" s="15" t="s">
        <x:v>147</x:v>
      </x:c>
      <x:c r="B14" s="71">
        <x:v>118</x:v>
      </x:c>
      <x:c r="C14" s="72">
        <x:v>2769</x:v>
      </x:c>
      <x:c r="D14" s="72">
        <x:v>803759</x:v>
      </x:c>
      <x:c r="E14" s="168">
        <x:v>3.9157037656810072</x:v>
      </x:c>
      <x:c r="F14" s="141" t="s">
        <x:v>153</x:v>
      </x:c>
      <x:c r="G14" s="75">
        <x:v>60.765471913844827</x:v>
      </x:c>
      <x:c r="H14" s="76">
        <x:v>171.82235813222619</x:v>
      </x:c>
      <x:c r="I14" s="93" t="s">
        <x:v>153</x:v>
      </x:c>
      <x:c r="J14" s="174" t="s">
        <x:v>153</x:v>
      </x:c>
      <x:c r="K14" s="171" t="s">
        <x:v>153</x:v>
      </x:c>
      <x:c r="L14" s="172" t="s">
        <x:v>153</x:v>
      </x:c>
      <x:c r="M14" s="171" t="s">
        <x:v>153</x:v>
      </x:c>
      <x:c r="N14" s="172" t="s">
        <x:v>153</x:v>
      </x:c>
      <x:c r="O14" s="123">
        <x:v>0.38822679667750093</x:v>
      </x:c>
      <x:c r="P14" s="124">
        <x:v>0.3658434928877935</x:v>
      </x:c>
      <x:c r="Q14" s="124" t="s">
        <x:v>153</x:v>
      </x:c>
      <x:c r="R14" s="124" t="s">
        <x:v>153</x:v>
      </x:c>
      <x:c r="S14" s="125">
        <x:v>3.380271229311274</x:v>
      </x:c>
    </x:row>
    <x:row r="15" spans="1:19" ht="15" customHeight="1" x14ac:dyDescent="0.35">
      <x:c r="A15" s="15" t="s">
        <x:v>148</x:v>
      </x:c>
      <x:c r="B15" s="71">
        <x:v>115</x:v>
      </x:c>
      <x:c r="C15" s="72">
        <x:v>2553</x:v>
      </x:c>
      <x:c r="D15" s="72">
        <x:v>829283</x:v>
      </x:c>
      <x:c r="E15" s="168">
        <x:v>3.7469485121484452</x:v>
      </x:c>
      <x:c r="F15" s="141" t="s">
        <x:v>153</x:v>
      </x:c>
      <x:c r="G15" s="75">
        <x:v>63.105904920274483</x:v>
      </x:c>
      <x:c r="H15" s="76">
        <x:v>172.54555973051416</x:v>
      </x:c>
      <x:c r="I15" s="93" t="s">
        <x:v>153</x:v>
      </x:c>
      <x:c r="J15" s="174" t="s">
        <x:v>153</x:v>
      </x:c>
      <x:c r="K15" s="171" t="s">
        <x:v>153</x:v>
      </x:c>
      <x:c r="L15" s="172" t="s">
        <x:v>153</x:v>
      </x:c>
      <x:c r="M15" s="171" t="s">
        <x:v>153</x:v>
      </x:c>
      <x:c r="N15" s="172" t="s">
        <x:v>153</x:v>
      </x:c>
      <x:c r="O15" s="123">
        <x:v>0.38934586760673717</x:v>
      </x:c>
      <x:c r="P15" s="124">
        <x:v>0.364941762944616</x:v>
      </x:c>
      <x:c r="Q15" s="124" t="s">
        <x:v>153</x:v>
      </x:c>
      <x:c r="R15" s="124" t="s">
        <x:v>153</x:v>
      </x:c>
      <x:c r="S15" s="125">
        <x:v>3.3144798530779016</x:v>
      </x:c>
    </x:row>
    <x:row r="16" spans="1:19" ht="15" customHeight="1" x14ac:dyDescent="0.35">
      <x:c r="A16" s="15" t="s">
        <x:v>149</x:v>
      </x:c>
      <x:c r="B16" s="71">
        <x:v>111</x:v>
      </x:c>
      <x:c r="C16" s="72">
        <x:v>2647</x:v>
      </x:c>
      <x:c r="D16" s="72">
        <x:v>844703</x:v>
      </x:c>
      <x:c r="E16" s="168">
        <x:v>3.8982183572214129</x:v>
      </x:c>
      <x:c r="F16" s="141" t="s">
        <x:v>153</x:v>
      </x:c>
      <x:c r="G16" s="75">
        <x:v>61.652406786764118</x:v>
      </x:c>
      <x:c r="H16" s="76">
        <x:v>142.50926709151034</x:v>
      </x:c>
      <x:c r="I16" s="93" t="s">
        <x:v>153</x:v>
      </x:c>
      <x:c r="J16" s="174" t="s">
        <x:v>153</x:v>
      </x:c>
      <x:c r="K16" s="171" t="s">
        <x:v>153</x:v>
      </x:c>
      <x:c r="L16" s="172" t="s">
        <x:v>153</x:v>
      </x:c>
      <x:c r="M16" s="171" t="s">
        <x:v>153</x:v>
      </x:c>
      <x:c r="N16" s="172" t="s">
        <x:v>153</x:v>
      </x:c>
      <x:c r="O16" s="123">
        <x:v>0.4450321118247072</x:v>
      </x:c>
      <x:c r="P16" s="124">
        <x:v>0.36942096807990499</x:v>
      </x:c>
      <x:c r="Q16" s="124" t="s">
        <x:v>153</x:v>
      </x:c>
      <x:c r="R16" s="124" t="s">
        <x:v>153</x:v>
      </x:c>
      <x:c r="S16" s="125">
        <x:v>3.4808473735739063</x:v>
      </x:c>
    </x:row>
    <x:row r="17" spans="1:19" x14ac:dyDescent="0.35">
      <x:c r="A17" s="15" t="s">
        <x:v>150</x:v>
      </x:c>
      <x:c r="B17" s="71">
        <x:v>106</x:v>
      </x:c>
      <x:c r="C17" s="72">
        <x:v>2740</x:v>
      </x:c>
      <x:c r="D17" s="72">
        <x:v>786186</x:v>
      </x:c>
      <x:c r="E17" s="168">
        <x:v>3.4974411029959813</x:v>
      </x:c>
      <x:c r="F17" s="141" t="s">
        <x:v>153</x:v>
      </x:c>
      <x:c r="G17" s="75">
        <x:v>51.582080830744907</x:v>
      </x:c>
      <x:c r="H17" s="76">
        <x:v>158.17955730577748</x:v>
      </x:c>
      <x:c r="I17" s="169" t="s">
        <x:v>153</x:v>
      </x:c>
      <x:c r="J17" s="170" t="s">
        <x:v>153</x:v>
      </x:c>
      <x:c r="K17" s="171" t="s">
        <x:v>153</x:v>
      </x:c>
      <x:c r="L17" s="172" t="s">
        <x:v>153</x:v>
      </x:c>
      <x:c r="M17" s="171" t="s">
        <x:v>153</x:v>
      </x:c>
      <x:c r="N17" s="172" t="s">
        <x:v>153</x:v>
      </x:c>
      <x:c r="O17" s="123">
        <x:v>0.35875912408759125</x:v>
      </x:c>
      <x:c r="P17" s="124">
        <x:v>0.52758253136026334</x:v>
      </x:c>
      <x:c r="Q17" s="124" t="s">
        <x:v>153</x:v>
      </x:c>
      <x:c r="R17" s="124" t="s">
        <x:v>153</x:v>
      </x:c>
      <x:c r="S17" s="125">
        <x:v>2.9910463605304591</x:v>
      </x:c>
    </x:row>
    <x:row r="18" spans="1:19" x14ac:dyDescent="0.35">
      <x:c r="A18" s="15" t="s">
        <x:v>151</x:v>
      </x:c>
      <x:c r="B18" s="71">
        <x:v>104</x:v>
      </x:c>
      <x:c r="C18" s="72">
        <x:v>3276</x:v>
      </x:c>
      <x:c r="D18" s="72">
        <x:v>791179</x:v>
      </x:c>
      <x:c r="E18" s="168">
        <x:v>3.7809270481142701</x:v>
      </x:c>
      <x:c r="F18" s="141" t="s">
        <x:v>153</x:v>
      </x:c>
      <x:c r="G18" s="75">
        <x:v>61.386873236018637</x:v>
      </x:c>
      <x:c r="H18" s="76">
        <x:v>144.86848111489314</x:v>
      </x:c>
      <x:c r="I18" s="169" t="s">
        <x:v>153</x:v>
      </x:c>
      <x:c r="J18" s="170" t="s">
        <x:v>153</x:v>
      </x:c>
      <x:c r="K18" s="171" t="s">
        <x:v>153</x:v>
      </x:c>
      <x:c r="L18" s="174" t="s">
        <x:v>153</x:v>
      </x:c>
      <x:c r="M18" s="171" t="s">
        <x:v>153</x:v>
      </x:c>
      <x:c r="N18" s="174" t="s">
        <x:v>153</x:v>
      </x:c>
      <x:c r="O18" s="123">
        <x:v>0.58424908424908428</x:v>
      </x:c>
      <x:c r="P18" s="124">
        <x:v>0.41169318194744803</x:v>
      </x:c>
      <x:c r="Q18" s="124" t="s">
        <x:v>153</x:v>
      </x:c>
      <x:c r="R18" s="124" t="s">
        <x:v>153</x:v>
      </x:c>
      <x:c r="S18" s="125">
        <x:v>3.1893076547785006</x:v>
      </x:c>
    </x:row>
    <x:row r="19" spans="1:19" x14ac:dyDescent="0.35">
      <x:c r="A19" s="15" t="s">
        <x:v>152</x:v>
      </x:c>
      <x:c r="B19" s="71">
        <x:v>114</x:v>
      </x:c>
      <x:c r="C19" s="72">
        <x:v>3213</x:v>
      </x:c>
      <x:c r="D19" s="72">
        <x:v>672721</x:v>
      </x:c>
      <x:c r="E19" s="168">
        <x:v>4.0560182884137692</x:v>
      </x:c>
      <x:c r="F19" s="141">
        <x:v>2.4068817786273957</x:v>
      </x:c>
      <x:c r="G19" s="75">
        <x:v>57.941853160522726</x:v>
      </x:c>
      <x:c r="H19" s="76">
        <x:v>168.7318264183815</x:v>
      </x:c>
      <x:c r="I19" s="169">
        <x:v>0.80921257391845625</x:v>
      </x:c>
      <x:c r="J19" s="170">
        <x:v>0.70297790614534106</x:v>
      </x:c>
      <x:c r="K19" s="171">
        <x:v>0.16993464052287582</x:v>
      </x:c>
      <x:c r="L19" s="174">
        <x:v>0.22628251533696733</x:v>
      </x:c>
      <x:c r="M19" s="171">
        <x:v>0.11204481792717087</x:v>
      </x:c>
      <x:c r="N19" s="174">
        <x:v>0.33104808679972825</x:v>
      </x:c>
      <x:c r="O19" s="123">
        <x:v>0.57111733582321822</x:v>
      </x:c>
      <x:c r="P19" s="124" t="s">
        <x:v>153</x:v>
      </x:c>
      <x:c r="Q19" s="124">
        <x:v>0.48334889511360102</x:v>
      </x:c>
      <x:c r="R19" s="124">
        <x:v>0.28212884687708573</x:v>
      </x:c>
      <x:c r="S19" s="126" t="s">
        <x:v>153</x:v>
      </x:c>
    </x:row>
    <x:row r="20" spans="1:19" x14ac:dyDescent="0.35">
      <x:c r="A20" s="15" t="s">
        <x:v>154</x:v>
      </x:c>
      <x:c r="B20" s="71">
        <x:v>114</x:v>
      </x:c>
      <x:c r="C20" s="72">
        <x:v>8232</x:v>
      </x:c>
      <x:c r="D20" s="72">
        <x:v>913183</x:v>
      </x:c>
      <x:c r="E20" s="168">
        <x:v>2.6388337551180885</x:v>
      </x:c>
      <x:c r="F20" s="141">
        <x:v>1.7820413564422464</x:v>
      </x:c>
      <x:c r="G20" s="75">
        <x:v>39.7793438555032</x:v>
      </x:c>
      <x:c r="H20" s="76">
        <x:v>132.98324213219041</x:v>
      </x:c>
      <x:c r="I20" s="169">
        <x:v>0.33989310009718171</x:v>
      </x:c>
      <x:c r="J20" s="170">
        <x:v>0.37026532469395512</x:v>
      </x:c>
      <x:c r="K20" s="171">
        <x:v>0.62342079689018459</x:v>
      </x:c>
      <x:c r="L20" s="174">
        <x:v>0.55860982957413796</x:v>
      </x:c>
      <x:c r="M20" s="171">
        <x:v>4.8104956268221574E-2</x:v>
      </x:c>
      <x:c r="N20" s="174">
        <x:v>0.12558161945634116</x:v>
      </x:c>
      <x:c r="O20" s="123">
        <x:v>0.21695821185617103</x:v>
      </x:c>
      <x:c r="P20" s="124" t="s">
        <x:v>153</x:v>
      </x:c>
      <x:c r="Q20" s="124">
        <x:v>0.19059766763848396</x:v>
      </x:c>
      <x:c r="R20" s="124">
        <x:v>0.18294142576022548</x:v>
      </x:c>
      <x:c r="S20" s="126" t="s">
        <x:v>153</x:v>
      </x:c>
    </x:row>
    <x:row r="21" spans="1:19" x14ac:dyDescent="0.35">
      <x:c r="A21" s="15" t="s">
        <x:v>155</x:v>
      </x:c>
      <x:c r="B21" s="71">
        <x:v>105</x:v>
      </x:c>
      <x:c r="C21" s="72">
        <x:v>4503</x:v>
      </x:c>
      <x:c r="D21" s="72">
        <x:v>782162</x:v>
      </x:c>
      <x:c r="E21" s="168">
        <x:v>4.3213243637507315</x:v>
      </x:c>
      <x:c r="F21" s="141">
        <x:v>2.8539810985448009</x:v>
      </x:c>
      <x:c r="G21" s="75">
        <x:v>52.726910179732599</x:v>
      </x:c>
      <x:c r="H21" s="76">
        <x:v>154.85657446922761</x:v>
      </x:c>
      <x:c r="I21" s="169">
        <x:v>0.81479013990672888</x:v>
      </x:c>
      <x:c r="J21" s="170">
        <x:v>0.76066850601282088</x:v>
      </x:c>
      <x:c r="K21" s="171">
        <x:v>0.13968465467466135</x:v>
      </x:c>
      <x:c r="L21" s="174">
        <x:v>0.14591862043924406</x:v>
      </x:c>
      <x:c r="M21" s="171">
        <x:v>8.6386853208971798E-2</x:v>
      </x:c>
      <x:c r="N21" s="174">
        <x:v>0.22001580235296525</x:v>
      </x:c>
      <x:c r="O21" s="123">
        <x:v>0.46413502109704641</x:v>
      </x:c>
      <x:c r="P21" s="124" t="s">
        <x:v>153</x:v>
      </x:c>
      <x:c r="Q21" s="124">
        <x:v>0.14790139906728847</x:v>
      </x:c>
      <x:c r="R21" s="124">
        <x:v>0.14525123951304206</x:v>
      </x:c>
      <x:c r="S21" s="126" t="s">
        <x:v>153</x:v>
      </x:c>
    </x:row>
    <x:row r="22" spans="1:19" x14ac:dyDescent="0.35">
      <x:c r="A22" s="15" t="s">
        <x:v>156</x:v>
      </x:c>
      <x:c r="B22" s="71">
        <x:v>111</x:v>
      </x:c>
      <x:c r="C22" s="72">
        <x:v>4302</x:v>
      </x:c>
      <x:c r="D22" s="72">
        <x:v>819155</x:v>
      </x:c>
      <x:c r="E22" s="168">
        <x:v>5.0996095928121061</x:v>
      </x:c>
      <x:c r="F22" s="141">
        <x:v>3.4859234442809965</x:v>
      </x:c>
      <x:c r="G22" s="75">
        <x:v>53.337779846305025</x:v>
      </x:c>
      <x:c r="H22" s="76">
        <x:v>137.93079087596362</x:v>
      </x:c>
      <x:c r="I22" s="169">
        <x:v>0.78777312877731287</x:v>
      </x:c>
      <x:c r="J22" s="170">
        <x:v>0.66369002203490179</x:v>
      </x:c>
      <x:c r="K22" s="171">
        <x:v>0.15643886564388657</x:v>
      </x:c>
      <x:c r="L22" s="174">
        <x:v>0.14338678272121883</x:v>
      </x:c>
      <x:c r="M22" s="171">
        <x:v>0.10483496048349605</x:v>
      </x:c>
      <x:c r="N22" s="174">
        <x:v>0.23590529264913235</x:v>
      </x:c>
      <x:c r="O22" s="123">
        <x:v>0.40539284053928404</x:v>
      </x:c>
      <x:c r="P22" s="124" t="s">
        <x:v>153</x:v>
      </x:c>
      <x:c r="Q22" s="124">
        <x:v>8.7866108786610872E-2</x:v>
      </x:c>
      <x:c r="R22" s="124">
        <x:v>0.16642881994250172</x:v>
      </x:c>
      <x:c r="S22" s="126" t="s">
        <x:v>153</x:v>
      </x:c>
    </x:row>
    <x:row r="23" spans="1:19" x14ac:dyDescent="0.35">
      <x:c r="A23" s="15" t="s">
        <x:v>157</x:v>
      </x:c>
      <x:c r="B23" s="71">
        <x:v>117</x:v>
      </x:c>
      <x:c r="C23" s="72">
        <x:v>4795</x:v>
      </x:c>
      <x:c r="D23" s="72">
        <x:v>778084</x:v>
      </x:c>
      <x:c r="E23" s="168">
        <x:v>5.2850159597164312</x:v>
      </x:c>
      <x:c r="F23" s="141">
        <x:v>4.0572066769140607</x:v>
      </x:c>
      <x:c r="G23" s="75">
        <x:v>57.003763424000475</x:v>
      </x:c>
      <x:c r="H23" s="76">
        <x:v>149.68808637627811</x:v>
      </x:c>
      <x:c r="I23" s="169">
        <x:v>0.79082377476538057</x:v>
      </x:c>
      <x:c r="J23" s="170">
        <x:v>0.64995296137692071</x:v>
      </x:c>
      <x:c r="K23" s="171">
        <x:v>0.15557872784150156</x:v>
      </x:c>
      <x:c r="L23" s="174">
        <x:v>0.13864055808884387</x:v>
      </x:c>
      <x:c r="M23" s="171">
        <x:v>8.1543274244004177E-2</x:v>
      </x:c>
      <x:c r="N23" s="174">
        <x:v>0.14560253134622997</x:v>
      </x:c>
      <x:c r="O23" s="123">
        <x:v>0.38519290928050054</x:v>
      </x:c>
      <x:c r="P23" s="124" t="s">
        <x:v>153</x:v>
      </x:c>
      <x:c r="Q23" s="124">
        <x:v>8.7591240875912413E-2</x:v>
      </x:c>
      <x:c r="R23" s="124">
        <x:v>0.11690640085132196</x:v>
      </x:c>
      <x:c r="S23" s="126" t="s">
        <x:v>153</x:v>
      </x:c>
    </x:row>
    <x:row r="24" spans="1:19" x14ac:dyDescent="0.35">
      <x:c r="A24" s="15" t="s">
        <x:v>158</x:v>
      </x:c>
      <x:c r="B24" s="71">
        <x:v>117</x:v>
      </x:c>
      <x:c r="C24" s="72">
        <x:v>4822</x:v>
      </x:c>
      <x:c r="D24" s="72">
        <x:v>645803</x:v>
      </x:c>
      <x:c r="E24" s="168">
        <x:v>5.9288577213174918</x:v>
      </x:c>
      <x:c r="F24" s="141">
        <x:v>4.4831156993696233</x:v>
      </x:c>
      <x:c r="G24" s="75">
        <x:v>59.304345504743701</x:v>
      </x:c>
      <x:c r="H24" s="76">
        <x:v>149.88296121262988</x:v>
      </x:c>
      <x:c r="I24" s="169">
        <x:v>0.8320199087515554</x:v>
      </x:c>
      <x:c r="J24" s="170">
        <x:v>0.70534048308849606</x:v>
      </x:c>
      <x:c r="K24" s="171">
        <x:v>0.13873911240149317</x:v>
      </x:c>
      <x:c r="L24" s="174">
        <x:v>0.13976708067320839</x:v>
      </x:c>
      <x:c r="M24" s="171">
        <x:v>8.9589381999170464E-2</x:v>
      </x:c>
      <x:c r="N24" s="174">
        <x:v>0.22565240483553034</x:v>
      </x:c>
      <x:c r="O24" s="123">
        <x:v>0.3819991704686852</x:v>
      </x:c>
      <x:c r="P24" s="124" t="s">
        <x:v>153</x:v>
      </x:c>
      <x:c r="Q24" s="124">
        <x:v>8.4197428452924092E-2</x:v>
      </x:c>
      <x:c r="R24" s="124">
        <x:v>0.14306065471978296</x:v>
      </x:c>
      <x:c r="S24" s="126" t="s">
        <x:v>153</x:v>
      </x:c>
    </x:row>
    <x:row r="25" spans="1:19" x14ac:dyDescent="0.35">
      <x:c r="A25" s="15" t="s">
        <x:v>159</x:v>
      </x:c>
      <x:c r="B25" s="71">
        <x:v>124</x:v>
      </x:c>
      <x:c r="C25" s="72">
        <x:v>4126</x:v>
      </x:c>
      <x:c r="D25" s="72">
        <x:v>788606</x:v>
      </x:c>
      <x:c r="E25" s="168">
        <x:v>5.6214155725419275</x:v>
      </x:c>
      <x:c r="F25" s="141">
        <x:v>4.1179914152314367</x:v>
      </x:c>
      <x:c r="G25" s="75">
        <x:v>56.060137432380671</x:v>
      </x:c>
      <x:c r="H25" s="76">
        <x:v>153.55615605257881</x:v>
      </x:c>
      <x:c r="I25" s="169">
        <x:v>0.79326223945710128</x:v>
      </x:c>
      <x:c r="J25" s="170">
        <x:v>0.70591144373743031</x:v>
      </x:c>
      <x:c r="K25" s="171">
        <x:v>0.16262724188075617</x:v>
      </x:c>
      <x:c r="L25" s="174">
        <x:v>0.11673636771721239</x:v>
      </x:c>
      <x:c r="M25" s="171">
        <x:v>0.10373242850218128</x:v>
      </x:c>
      <x:c r="N25" s="174">
        <x:v>0.20716175124206512</x:v>
      </x:c>
      <x:c r="O25" s="123">
        <x:v>0.4062045564711585</x:v>
      </x:c>
      <x:c r="P25" s="124" t="s">
        <x:v>153</x:v>
      </x:c>
      <x:c r="Q25" s="124">
        <x:v>9.3068347067377599E-2</x:v>
      </x:c>
      <x:c r="R25" s="124">
        <x:v>0.1076748084594842</x:v>
      </x:c>
      <x:c r="S25" s="126" t="s">
        <x:v>153</x:v>
      </x:c>
    </x:row>
    <x:row r="26" spans="1:19" x14ac:dyDescent="0.35">
      <x:c r="A26" s="15" t="s">
        <x:v>160</x:v>
      </x:c>
      <x:c r="B26" s="71">
        <x:v>114</x:v>
      </x:c>
      <x:c r="C26" s="72">
        <x:v>4242</x:v>
      </x:c>
      <x:c r="D26" s="72">
        <x:v>959730</x:v>
      </x:c>
      <x:c r="E26" s="168">
        <x:v>5.5607042699509233</x:v>
      </x:c>
      <x:c r="F26" s="141">
        <x:v>3.8375266366582252</x:v>
      </x:c>
      <x:c r="G26" s="75">
        <x:v>50.838337740822922</x:v>
      </x:c>
      <x:c r="H26" s="76">
        <x:v>159.7427964114907</x:v>
      </x:c>
      <x:c r="I26" s="169">
        <x:v>0.79325789721829321</x:v>
      </x:c>
      <x:c r="J26" s="170">
        <x:v>0.79851312348264614</x:v>
      </x:c>
      <x:c r="K26" s="171">
        <x:v>0.16548797736916548</x:v>
      </x:c>
      <x:c r="L26" s="174">
        <x:v>0.1084513352713784</x:v>
      </x:c>
      <x:c r="M26" s="171">
        <x:v>9.5238095238095233E-2</x:v>
      </x:c>
      <x:c r="N26" s="174">
        <x:v>0.16315630437727277</x:v>
      </x:c>
      <x:c r="O26" s="123">
        <x:v>0.39556812824139559</x:v>
      </x:c>
      <x:c r="P26" s="124" t="s">
        <x:v>153</x:v>
      </x:c>
      <x:c r="Q26" s="124">
        <x:v>3.0645921735030647E-2</x:v>
      </x:c>
      <x:c r="R26" s="124">
        <x:v>5.7650589228220438E-2</x:v>
      </x:c>
      <x:c r="S26" s="126" t="s">
        <x:v>153</x:v>
      </x:c>
    </x:row>
    <x:row r="27" spans="1:19" x14ac:dyDescent="0.35">
      <x:c r="A27" s="265" t="s">
        <x:v>161</x:v>
      </x:c>
      <x:c r="B27" s="71">
        <x:v>112</x:v>
      </x:c>
      <x:c r="C27" s="72">
        <x:v>5600</x:v>
      </x:c>
      <x:c r="D27" s="72">
        <x:v>954422</x:v>
      </x:c>
      <x:c r="E27" s="168">
        <x:v>5.2313202943771202</x:v>
      </x:c>
      <x:c r="F27" s="141">
        <x:v>3.6763678456699447</x:v>
      </x:c>
      <x:c r="G27" s="75">
        <x:v>59.43567923832434</x:v>
      </x:c>
      <x:c r="H27" s="76">
        <x:v>168.52906680692615</x:v>
      </x:c>
      <x:c r="I27" s="169">
        <x:v>0.83392857142857146</x:v>
      </x:c>
      <x:c r="J27" s="170">
        <x:v>0.84574643082410084</x:v>
      </x:c>
      <x:c r="K27" s="171">
        <x:v>0.12160714285714286</x:v>
      </x:c>
      <x:c r="L27" s="174">
        <x:v>0.14145315175048354</x:v>
      </x:c>
      <x:c r="M27" s="171">
        <x:v>9.3571428571428569E-2</x:v>
      </x:c>
      <x:c r="N27" s="174">
        <x:v>0.16906043657836889</x:v>
      </x:c>
      <x:c r="O27" s="123">
        <x:v>0.48</x:v>
      </x:c>
      <x:c r="P27" s="124" t="s">
        <x:v>153</x:v>
      </x:c>
      <x:c r="Q27" s="124">
        <x:v>1.9464285714285715E-2</x:v>
      </x:c>
      <x:c r="R27" s="124">
        <x:v>9.3862044252961477E-2</x:v>
      </x:c>
      <x:c r="S27" s="126" t="s">
        <x:v>153</x:v>
      </x:c>
    </x:row>
    <x:row r="28" spans="1:19" x14ac:dyDescent="0.35">
      <x:c r="A28" s="265" t="s">
        <x:v>162</x:v>
      </x:c>
      <x:c r="B28" s="231">
        <x:v>107</x:v>
      </x:c>
      <x:c r="C28" s="119">
        <x:v>5025</x:v>
      </x:c>
      <x:c r="D28" s="120">
        <x:v>870719</x:v>
      </x:c>
      <x:c r="E28" s="141">
        <x:v>5.09050392262027</x:v>
      </x:c>
      <x:c r="F28" s="141">
        <x:v>3.3782710231429429</x:v>
      </x:c>
      <x:c r="G28" s="165">
        <x:v>61.954561942486613</x:v>
      </x:c>
      <x:c r="H28" s="165">
        <x:v>175.64341997820196</x:v>
      </x:c>
      <x:c r="I28" s="123">
        <x:v>0.81512437810945271</x:v>
      </x:c>
      <x:c r="J28" s="124">
        <x:v>0.85093928121472029</x:v>
      </x:c>
      <x:c r="K28" s="123">
        <x:v>0.13114427860696518</x:v>
      </x:c>
      <x:c r="L28" s="124">
        <x:v>0.13040257534290625</x:v>
      </x:c>
      <x:c r="M28" s="123">
        <x:v>0.10348258706467661</x:v>
      </x:c>
      <x:c r="N28" s="124">
        <x:v>0.25096156165192213</x:v>
      </x:c>
      <x:c r="O28" s="123">
        <x:v>0.4224875621890547</x:v>
      </x:c>
      <x:c r="P28" s="124" t="s">
        <x:v>153</x:v>
      </x:c>
      <x:c r="Q28" s="124">
        <x:v>3.2835820895522387E-2</x:v>
      </x:c>
      <x:c r="R28" s="124">
        <x:v>7.2112817108619429E-2</x:v>
      </x:c>
      <x:c r="S28" s="126" t="s">
        <x:v>153</x:v>
      </x:c>
    </x:row>
    <x:row r="29" spans="1:19" x14ac:dyDescent="0.35">
      <x:c r="A29" s="265" t="s">
        <x:v>163</x:v>
      </x:c>
      <x:c r="B29" s="231">
        <x:v>97</x:v>
      </x:c>
      <x:c r="C29" s="119">
        <x:v>5989</x:v>
      </x:c>
      <x:c r="D29" s="120">
        <x:v>805714</x:v>
      </x:c>
      <x:c r="E29" s="141">
        <x:v>5.0896168255733434</x:v>
      </x:c>
      <x:c r="F29" s="141">
        <x:v>3.4387675693551629</x:v>
      </x:c>
      <x:c r="G29" s="165">
        <x:v>52.358135769166665</x:v>
      </x:c>
      <x:c r="H29" s="165">
        <x:v>168.52626175153105</x:v>
      </x:c>
      <x:c r="I29" s="123">
        <x:v>0.86775755551845046</x:v>
      </x:c>
      <x:c r="J29" s="124">
        <x:v>0.81233291217479153</x:v>
      </x:c>
      <x:c r="K29" s="123">
        <x:v>9.2836867590582739E-2</x:v>
      </x:c>
      <x:c r="L29" s="124">
        <x:v>0.12405394469998039</x:v>
      </x:c>
      <x:c r="M29" s="123">
        <x:v>5.7271664718650861E-2</x:v>
      </x:c>
      <x:c r="N29" s="124">
        <x:v>0.20834067671655201</x:v>
      </x:c>
      <x:c r="O29" s="123">
        <x:v>0.14543329437301719</x:v>
      </x:c>
      <x:c r="P29" s="124" t="s">
        <x:v>153</x:v>
      </x:c>
      <x:c r="Q29" s="124">
        <x:v>2.9220237101352478E-2</x:v>
      </x:c>
      <x:c r="R29" s="124">
        <x:v>4.6832995330849406E-2</x:v>
      </x:c>
      <x:c r="S29" s="126" t="s">
        <x:v>153</x:v>
      </x:c>
    </x:row>
    <x:row r="30" spans="1:19" x14ac:dyDescent="0.35">
      <x:c r="A30" s="23" t="s">
        <x:v>164</x:v>
      </x:c>
      <x:c r="B30" s="233">
        <x:v>97</x:v>
      </x:c>
      <x:c r="C30" s="127">
        <x:v>3202</x:v>
      </x:c>
      <x:c r="D30" s="128">
        <x:v>791644</x:v>
      </x:c>
      <x:c r="E30" s="111">
        <x:v>4.7290302673929183</x:v>
      </x:c>
      <x:c r="F30" s="111">
        <x:v>2.7968637342727729</x:v>
      </x:c>
      <x:c r="G30" s="117">
        <x:v>60.903790879697091</x:v>
      </x:c>
      <x:c r="H30" s="117">
        <x:v>186.16593058980473</x:v>
      </x:c>
      <x:c r="I30" s="130">
        <x:v>0.78513429106808241</x:v>
      </x:c>
      <x:c r="J30" s="131">
        <x:v>0.84065059546968079</x:v>
      </x:c>
      <x:c r="K30" s="130">
        <x:v>0.17738913179262961</x:v>
      </x:c>
      <x:c r="L30" s="131">
        <x:v>0.1194501568887025</x:v>
      </x:c>
      <x:c r="M30" s="130">
        <x:v>0.1146158650843223</x:v>
      </x:c>
      <x:c r="N30" s="131">
        <x:v>0.18022621279261891</x:v>
      </x:c>
      <x:c r="O30" s="130">
        <x:v>0.49000624609618987</x:v>
      </x:c>
      <x:c r="P30" s="131" t="s">
        <x:v>153</x:v>
      </x:c>
      <x:c r="Q30" s="131">
        <x:v>4.9656464709556529E-2</x:v>
      </x:c>
      <x:c r="R30" s="131">
        <x:v>7.4892249546513329E-2</x:v>
      </x:c>
      <x:c r="S30" s="112" t="s">
        <x:v>153</x:v>
      </x:c>
    </x:row>
    <x:row r="31" spans="1:19" x14ac:dyDescent="0.35">
      <x:c r="A31" s="91" t="s">
        <x:v>176</x:v>
      </x:c>
      <x:c r="B31" s="132"/>
      <x:c r="C31" s="133"/>
      <x:c r="D31" s="133"/>
      <x:c r="E31" s="132"/>
      <x:c r="F31" s="132"/>
      <x:c r="G31" s="132"/>
      <x:c r="H31" s="132"/>
      <x:c r="I31" s="93"/>
      <x:c r="J31" s="93"/>
      <x:c r="K31" s="93"/>
      <x:c r="L31" s="93"/>
      <x:c r="M31" s="93"/>
      <x:c r="N31" s="93"/>
    </x:row>
    <x:row r="32" spans="1:19" ht="15" x14ac:dyDescent="0.35">
      <x:c r="A32" s="95" t="s">
        <x:v>177</x:v>
      </x:c>
    </x:row>
    <x:row r="33" spans="1:5" ht="15" x14ac:dyDescent="0.35">
      <x:c r="A33" s="95" t="s">
        <x:v>178</x:v>
      </x:c>
    </x:row>
    <x:row r="34" spans="1:5" ht="15" x14ac:dyDescent="0.35">
      <x:c r="A34" s="95" t="s">
        <x:v>179</x:v>
      </x:c>
    </x:row>
    <x:row r="35" spans="1:5" ht="15" x14ac:dyDescent="0.35">
      <x:c r="A35" s="95" t="s">
        <x:v>180</x:v>
      </x:c>
    </x:row>
    <x:row r="36" spans="1:5" x14ac:dyDescent="0.35">
      <x:c r="A36" s="95" t="s">
        <x:v>201</x:v>
      </x:c>
    </x:row>
    <x:row r="45" spans="1:5" ht="26" x14ac:dyDescent="0.6">
      <x:c r="E45" s="175"/>
    </x:row>
  </x:sheetData>
  <x:mergeCells count="12">
    <x:mergeCell ref="O2:S2"/>
    <x:mergeCell ref="A2:A3"/>
    <x:mergeCell ref="B2:B3"/>
    <x:mergeCell ref="C2:C3"/>
    <x:mergeCell ref="D2:D3"/>
    <x:mergeCell ref="E2:E3"/>
    <x:mergeCell ref="F2:F3"/>
    <x:mergeCell ref="G2:G3"/>
    <x:mergeCell ref="H2:H3"/>
    <x:mergeCell ref="I2:J2"/>
    <x:mergeCell ref="K2:L2"/>
    <x:mergeCell ref="M2:N2"/>
  </x:mergeCells>
  <x:pageMargins left="0.7" right="0.7" top="0.75" bottom="0.75" header="0.3" footer="0.3"/>
  <x:pageSetup scale="46" orientation="portrait" cellComments="atEnd" r:id="rId1"/>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A064570-16EF-42C8-8E2A-8CDEB37D6BAA}" mc:Ignorable="x14ac xr xr2 xr3">
  <x:sheetPr codeName="Sheet24">
    <x:pageSetUpPr fitToPage="1"/>
  </x:sheetPr>
  <x:dimension ref="A1:P30"/>
  <x:sheetViews>
    <x:sheetView showGridLines="0" view="pageBreakPreview" zoomScale="60" zoomScaleNormal="100" workbookViewId="0">
      <x:selection activeCell="B69" sqref="B69"/>
    </x:sheetView>
  </x:sheetViews>
  <x:sheetFormatPr defaultRowHeight="14.5" x14ac:dyDescent="0.35"/>
  <x:cols>
    <x:col min="2" max="2" width="10" customWidth="1"/>
    <x:col min="3" max="3" width="10.81640625" customWidth="1"/>
    <x:col min="5" max="5" width="11.1796875" customWidth="1"/>
    <x:col min="6" max="7" width="10.1796875" customWidth="1"/>
    <x:col min="8" max="8" width="10.81640625" customWidth="1"/>
    <x:col min="10" max="10" width="10.81640625" customWidth="1"/>
    <x:col min="11" max="11" width="10.453125" customWidth="1"/>
    <x:col min="12" max="12" width="10.1796875" customWidth="1"/>
    <x:col min="13" max="13" width="10.54296875" customWidth="1"/>
    <x:col min="15" max="15" width="10.54296875" customWidth="1"/>
    <x:col min="16" max="16" width="10.453125" customWidth="1"/>
  </x:cols>
  <x:sheetData>
    <x:row r="1" spans="1:16" x14ac:dyDescent="0.35">
      <x:c r="A1" s="96" t="s">
        <x:v>234</x:v>
      </x:c>
      <x:c r="B1" s="97"/>
      <x:c r="C1" s="97"/>
      <x:c r="D1" s="97"/>
      <x:c r="E1" s="97"/>
      <x:c r="F1" s="97"/>
      <x:c r="G1" s="97"/>
      <x:c r="H1" s="97"/>
      <x:c r="I1" s="97"/>
      <x:c r="J1" s="97"/>
      <x:c r="K1" s="97"/>
    </x:row>
    <x:row r="2" spans="1:16" x14ac:dyDescent="0.35">
      <x:c r="A2" s="288" t="s">
        <x:v>136</x:v>
      </x:c>
      <x:c r="B2" s="290" t="s">
        <x:v>183</x:v>
      </x:c>
      <x:c r="C2" s="291"/>
      <x:c r="D2" s="291"/>
      <x:c r="E2" s="291"/>
      <x:c r="F2" s="292"/>
      <x:c r="G2" s="290" t="s">
        <x:v>184</x:v>
      </x:c>
      <x:c r="H2" s="291"/>
      <x:c r="I2" s="291"/>
      <x:c r="J2" s="291"/>
      <x:c r="K2" s="291"/>
      <x:c r="L2" s="290" t="s">
        <x:v>203</x:v>
      </x:c>
      <x:c r="M2" s="291"/>
      <x:c r="N2" s="291"/>
      <x:c r="O2" s="291"/>
      <x:c r="P2" s="292"/>
    </x:row>
    <x:row r="3" spans="1:16" ht="29" x14ac:dyDescent="0.35">
      <x:c r="A3" s="289"/>
      <x:c r="B3" s="98" t="s">
        <x:v>185</x:v>
      </x:c>
      <x:c r="C3" s="99" t="s">
        <x:v>186</x:v>
      </x:c>
      <x:c r="D3" s="99" t="s">
        <x:v>187</x:v>
      </x:c>
      <x:c r="E3" s="99" t="s">
        <x:v>188</x:v>
      </x:c>
      <x:c r="F3" s="100" t="s">
        <x:v>189</x:v>
      </x:c>
      <x:c r="G3" s="98" t="s">
        <x:v>185</x:v>
      </x:c>
      <x:c r="H3" s="99" t="s">
        <x:v>186</x:v>
      </x:c>
      <x:c r="I3" s="99" t="s">
        <x:v>187</x:v>
      </x:c>
      <x:c r="J3" s="99" t="s">
        <x:v>188</x:v>
      </x:c>
      <x:c r="K3" s="99" t="s">
        <x:v>189</x:v>
      </x:c>
      <x:c r="L3" s="98" t="s">
        <x:v>185</x:v>
      </x:c>
      <x:c r="M3" s="99" t="s">
        <x:v>186</x:v>
      </x:c>
      <x:c r="N3" s="99" t="s">
        <x:v>187</x:v>
      </x:c>
      <x:c r="O3" s="99" t="s">
        <x:v>188</x:v>
      </x:c>
      <x:c r="P3" s="100" t="s">
        <x:v>189</x:v>
      </x:c>
    </x:row>
    <x:row r="4" spans="1:16" ht="15" customHeight="1" x14ac:dyDescent="0.35">
      <x:c r="A4" s="2" t="s">
        <x:v>739</x:v>
      </x:c>
      <x:c r="B4" s="101">
        <x:v>5.38</x:v>
      </x:c>
      <x:c r="C4" s="102">
        <x:v>8.3015000000000008</x:v>
      </x:c>
      <x:c r="D4" s="102">
        <x:v>8.74</x:v>
      </x:c>
      <x:c r="E4" s="102">
        <x:v>9.2785000000000011</x:v>
      </x:c>
      <x:c r="F4" s="102">
        <x:v>11.28</x:v>
      </x:c>
      <x:c r="G4" s="103" t="s">
        <x:v>153</x:v>
      </x:c>
      <x:c r="H4" s="104" t="s">
        <x:v>153</x:v>
      </x:c>
      <x:c r="I4" s="104" t="s">
        <x:v>153</x:v>
      </x:c>
      <x:c r="J4" s="104" t="s">
        <x:v>153</x:v>
      </x:c>
      <x:c r="K4" s="104" t="s">
        <x:v>153</x:v>
      </x:c>
      <x:c r="L4" s="101">
        <x:v>0</x:v>
      </x:c>
      <x:c r="M4" s="102">
        <x:v>4.3810000000000002</x:v>
      </x:c>
      <x:c r="N4" s="102">
        <x:v>6</x:v>
      </x:c>
      <x:c r="O4" s="102">
        <x:v>7.09</x:v>
      </x:c>
      <x:c r="P4" s="134">
        <x:v>19.04</x:v>
      </x:c>
    </x:row>
    <x:row r="5" spans="1:16" ht="15" customHeight="1" x14ac:dyDescent="0.35">
      <x:c r="A5" s="15" t="s">
        <x:v>732</x:v>
      </x:c>
      <x:c r="B5" s="101">
        <x:v>3.56</x:v>
      </x:c>
      <x:c r="C5" s="102">
        <x:v>8.1157499999999985</x:v>
      </x:c>
      <x:c r="D5" s="102">
        <x:v>8.7185000000000006</x:v>
      </x:c>
      <x:c r="E5" s="102">
        <x:v>9.3644999999999996</x:v>
      </x:c>
      <x:c r="F5" s="102">
        <x:v>11.422000000000001</x:v>
      </x:c>
      <x:c r="G5" s="103" t="s">
        <x:v>153</x:v>
      </x:c>
      <x:c r="H5" s="104" t="s">
        <x:v>153</x:v>
      </x:c>
      <x:c r="I5" s="104" t="s">
        <x:v>153</x:v>
      </x:c>
      <x:c r="J5" s="104" t="s">
        <x:v>153</x:v>
      </x:c>
      <x:c r="K5" s="104" t="s">
        <x:v>153</x:v>
      </x:c>
      <x:c r="L5" s="101">
        <x:v>0</x:v>
      </x:c>
      <x:c r="M5" s="102">
        <x:v>0</x:v>
      </x:c>
      <x:c r="N5" s="102">
        <x:v>3.4064999999999999</x:v>
      </x:c>
      <x:c r="O5" s="102">
        <x:v>6</x:v>
      </x:c>
      <x:c r="P5" s="134">
        <x:v>11.25</x:v>
      </x:c>
    </x:row>
    <x:row r="6" spans="1:16" ht="15" customHeight="1" x14ac:dyDescent="0.35">
      <x:c r="A6" s="15" t="s">
        <x:v>716</x:v>
      </x:c>
      <x:c r="B6" s="101">
        <x:v>5.625</x:v>
      </x:c>
      <x:c r="C6" s="102">
        <x:v>8.3059999999999992</x:v>
      </x:c>
      <x:c r="D6" s="102">
        <x:v>8.77</x:v>
      </x:c>
      <x:c r="E6" s="102">
        <x:v>9.35</x:v>
      </x:c>
      <x:c r="F6" s="102">
        <x:v>11.449</x:v>
      </x:c>
      <x:c r="G6" s="103" t="s">
        <x:v>153</x:v>
      </x:c>
      <x:c r="H6" s="104" t="s">
        <x:v>153</x:v>
      </x:c>
      <x:c r="I6" s="104" t="s">
        <x:v>153</x:v>
      </x:c>
      <x:c r="J6" s="104" t="s">
        <x:v>153</x:v>
      </x:c>
      <x:c r="K6" s="104" t="s">
        <x:v>153</x:v>
      </x:c>
      <x:c r="L6" s="101">
        <x:v>0.999</x:v>
      </x:c>
      <x:c r="M6" s="102">
        <x:v>4.1989999999999998</x:v>
      </x:c>
      <x:c r="N6" s="102">
        <x:v>6</x:v>
      </x:c>
      <x:c r="O6" s="102">
        <x:v>6.98</x:v>
      </x:c>
      <x:c r="P6" s="134">
        <x:v>10</x:v>
      </x:c>
    </x:row>
    <x:row r="7" spans="1:16" ht="15" customHeight="1" x14ac:dyDescent="0.35">
      <x:c r="A7" s="15" t="s">
        <x:v>705</x:v>
      </x:c>
      <x:c r="B7" s="101">
        <x:v>3</x:v>
      </x:c>
      <x:c r="C7" s="102">
        <x:v>8.1530000000000005</x:v>
      </x:c>
      <x:c r="D7" s="102">
        <x:v>8.8059999999999992</x:v>
      </x:c>
      <x:c r="E7" s="102">
        <x:v>9.4450000000000003</x:v>
      </x:c>
      <x:c r="F7" s="102">
        <x:v>11.25</x:v>
      </x:c>
      <x:c r="G7" s="103" t="s">
        <x:v>153</x:v>
      </x:c>
      <x:c r="H7" s="104" t="s">
        <x:v>153</x:v>
      </x:c>
      <x:c r="I7" s="104" t="s">
        <x:v>153</x:v>
      </x:c>
      <x:c r="J7" s="104" t="s">
        <x:v>153</x:v>
      </x:c>
      <x:c r="K7" s="104" t="s">
        <x:v>153</x:v>
      </x:c>
      <x:c r="L7" s="101">
        <x:v>3.4000000000000002E-2</x:v>
      </x:c>
      <x:c r="M7" s="102">
        <x:v>4.75</x:v>
      </x:c>
      <x:c r="N7" s="102">
        <x:v>5.758</x:v>
      </x:c>
      <x:c r="O7" s="102">
        <x:v>7.7249999999999996</x:v>
      </x:c>
      <x:c r="P7" s="134">
        <x:v>15.5</x:v>
      </x:c>
    </x:row>
    <x:row r="8" spans="1:16" ht="15" customHeight="1" x14ac:dyDescent="0.35">
      <x:c r="A8" s="15" t="s">
        <x:v>690</x:v>
      </x:c>
      <x:c r="B8" s="101">
        <x:v>4.8</x:v>
      </x:c>
      <x:c r="C8" s="102">
        <x:v>7.58</x:v>
      </x:c>
      <x:c r="D8" s="102">
        <x:v>8.6834999999999987</x:v>
      </x:c>
      <x:c r="E8" s="102">
        <x:v>9.2397500000000008</x:v>
      </x:c>
      <x:c r="F8" s="102">
        <x:v>11.173999999999999</x:v>
      </x:c>
      <x:c r="G8" s="103" t="s">
        <x:v>153</x:v>
      </x:c>
      <x:c r="H8" s="104" t="s">
        <x:v>153</x:v>
      </x:c>
      <x:c r="I8" s="104" t="s">
        <x:v>153</x:v>
      </x:c>
      <x:c r="J8" s="104" t="s">
        <x:v>153</x:v>
      </x:c>
      <x:c r="K8" s="104" t="s">
        <x:v>153</x:v>
      </x:c>
      <x:c r="L8" s="101">
        <x:v>1</x:v>
      </x:c>
      <x:c r="M8" s="102">
        <x:v>4.99</x:v>
      </x:c>
      <x:c r="N8" s="102">
        <x:v>6</x:v>
      </x:c>
      <x:c r="O8" s="102">
        <x:v>7.2549999999999999</x:v>
      </x:c>
      <x:c r="P8" s="134">
        <x:v>9.5009999999999994</x:v>
      </x:c>
    </x:row>
    <x:row r="9" spans="1:16" ht="15" customHeight="1" x14ac:dyDescent="0.35">
      <x:c r="A9" s="15" t="s">
        <x:v>678</x:v>
      </x:c>
      <x:c r="B9" s="101">
        <x:v>4.43</x:v>
      </x:c>
      <x:c r="C9" s="102">
        <x:v>7.3650000000000002</x:v>
      </x:c>
      <x:c r="D9" s="102">
        <x:v>8</x:v>
      </x:c>
      <x:c r="E9" s="102">
        <x:v>8.7949999999999999</x:v>
      </x:c>
      <x:c r="F9" s="102">
        <x:v>10.802</x:v>
      </x:c>
      <x:c r="G9" s="103" t="s">
        <x:v>153</x:v>
      </x:c>
      <x:c r="H9" s="104" t="s">
        <x:v>153</x:v>
      </x:c>
      <x:c r="I9" s="104" t="s">
        <x:v>153</x:v>
      </x:c>
      <x:c r="J9" s="104" t="s">
        <x:v>153</x:v>
      </x:c>
      <x:c r="K9" s="104" t="s">
        <x:v>153</x:v>
      </x:c>
      <x:c r="L9" s="101">
        <x:v>0.249</x:v>
      </x:c>
      <x:c r="M9" s="102">
        <x:v>3.996</x:v>
      </x:c>
      <x:c r="N9" s="102">
        <x:v>5.05</x:v>
      </x:c>
      <x:c r="O9" s="102">
        <x:v>6.5730000000000004</x:v>
      </x:c>
      <x:c r="P9" s="134">
        <x:v>10.59</x:v>
      </x:c>
    </x:row>
    <x:row r="10" spans="1:16" ht="15" customHeight="1" x14ac:dyDescent="0.35">
      <x:c r="A10" s="15" t="s">
        <x:v>654</x:v>
      </x:c>
      <x:c r="B10" s="101">
        <x:v>4.55</x:v>
      </x:c>
      <x:c r="C10" s="102">
        <x:v>6.8900000000000006</x:v>
      </x:c>
      <x:c r="D10" s="102">
        <x:v>7.5890000000000004</x:v>
      </x:c>
      <x:c r="E10" s="102">
        <x:v>8.2759999999999998</x:v>
      </x:c>
      <x:c r="F10" s="102">
        <x:v>10.584</x:v>
      </x:c>
      <x:c r="G10" s="103" t="s">
        <x:v>153</x:v>
      </x:c>
      <x:c r="H10" s="104" t="s">
        <x:v>153</x:v>
      </x:c>
      <x:c r="I10" s="104" t="s">
        <x:v>153</x:v>
      </x:c>
      <x:c r="J10" s="104" t="s">
        <x:v>153</x:v>
      </x:c>
      <x:c r="K10" s="104" t="s">
        <x:v>153</x:v>
      </x:c>
      <x:c r="L10" s="101">
        <x:v>0.17899999999999999</x:v>
      </x:c>
      <x:c r="M10" s="102">
        <x:v>4.2725</x:v>
      </x:c>
      <x:c r="N10" s="102">
        <x:v>5.6345000000000001</x:v>
      </x:c>
      <x:c r="O10" s="102">
        <x:v>6.4032499999999999</x:v>
      </x:c>
      <x:c r="P10" s="134">
        <x:v>10.25</x:v>
      </x:c>
    </x:row>
    <x:row r="11" spans="1:16" ht="15" customHeight="1" x14ac:dyDescent="0.35">
      <x:c r="A11" s="15" t="s">
        <x:v>96</x:v>
      </x:c>
      <x:c r="B11" s="101">
        <x:v>2.5</x:v>
      </x:c>
      <x:c r="C11" s="102">
        <x:v>5.75</x:v>
      </x:c>
      <x:c r="D11" s="102">
        <x:v>6.4039999999999999</x:v>
      </x:c>
      <x:c r="E11" s="102">
        <x:v>7.25</x:v>
      </x:c>
      <x:c r="F11" s="102">
        <x:v>10.67</x:v>
      </x:c>
      <x:c r="G11" s="103" t="s">
        <x:v>153</x:v>
      </x:c>
      <x:c r="H11" s="104" t="s">
        <x:v>153</x:v>
      </x:c>
      <x:c r="I11" s="104" t="s">
        <x:v>153</x:v>
      </x:c>
      <x:c r="J11" s="104" t="s">
        <x:v>153</x:v>
      </x:c>
      <x:c r="K11" s="104" t="s">
        <x:v>153</x:v>
      </x:c>
      <x:c r="L11" s="101">
        <x:v>0.16</x:v>
      </x:c>
      <x:c r="M11" s="102">
        <x:v>4</x:v>
      </x:c>
      <x:c r="N11" s="102">
        <x:v>5</x:v>
      </x:c>
      <x:c r="O11" s="102">
        <x:v>6</x:v>
      </x:c>
      <x:c r="P11" s="134">
        <x:v>7.4969999999999999</x:v>
      </x:c>
    </x:row>
    <x:row r="12" spans="1:16" ht="15" customHeight="1" x14ac:dyDescent="0.35">
      <x:c r="A12" s="15" t="s">
        <x:v>145</x:v>
      </x:c>
      <x:c r="B12" s="101">
        <x:v>3.18</x:v>
      </x:c>
      <x:c r="C12" s="102">
        <x:v>4.6840000000000002</x:v>
      </x:c>
      <x:c r="D12" s="102">
        <x:v>5.3</x:v>
      </x:c>
      <x:c r="E12" s="102">
        <x:v>5.8629999999999995</x:v>
      </x:c>
      <x:c r="F12" s="102">
        <x:v>7.415</x:v>
      </x:c>
      <x:c r="G12" s="103" t="s">
        <x:v>153</x:v>
      </x:c>
      <x:c r="H12" s="104" t="s">
        <x:v>153</x:v>
      </x:c>
      <x:c r="I12" s="104" t="s">
        <x:v>153</x:v>
      </x:c>
      <x:c r="J12" s="104" t="s">
        <x:v>153</x:v>
      </x:c>
      <x:c r="K12" s="104" t="s">
        <x:v>153</x:v>
      </x:c>
      <x:c r="L12" s="101">
        <x:v>1</x:v>
      </x:c>
      <x:c r="M12" s="102">
        <x:v>4</x:v>
      </x:c>
      <x:c r="N12" s="102">
        <x:v>4.5380000000000003</x:v>
      </x:c>
      <x:c r="O12" s="102">
        <x:v>5.16</x:v>
      </x:c>
      <x:c r="P12" s="134">
        <x:v>6.75</x:v>
      </x:c>
    </x:row>
    <x:row r="13" spans="1:16" ht="15" customHeight="1" x14ac:dyDescent="0.35">
      <x:c r="A13" s="15" t="s">
        <x:v>146</x:v>
      </x:c>
      <x:c r="B13" s="101">
        <x:v>2.0299999999999998</x:v>
      </x:c>
      <x:c r="C13" s="102">
        <x:v>3.9292499999999997</x:v>
      </x:c>
      <x:c r="D13" s="102">
        <x:v>4.5</x:v>
      </x:c>
      <x:c r="E13" s="102">
        <x:v>5.0935000000000006</x:v>
      </x:c>
      <x:c r="F13" s="102">
        <x:v>6.25</x:v>
      </x:c>
      <x:c r="G13" s="103" t="s">
        <x:v>153</x:v>
      </x:c>
      <x:c r="H13" s="104" t="s">
        <x:v>153</x:v>
      </x:c>
      <x:c r="I13" s="104" t="s">
        <x:v>153</x:v>
      </x:c>
      <x:c r="J13" s="104" t="s">
        <x:v>153</x:v>
      </x:c>
      <x:c r="K13" s="104" t="s">
        <x:v>153</x:v>
      </x:c>
      <x:c r="L13" s="101">
        <x:v>8.1000000000000003E-2</x:v>
      </x:c>
      <x:c r="M13" s="102">
        <x:v>3.5265</x:v>
      </x:c>
      <x:c r="N13" s="102">
        <x:v>4.2359999999999998</x:v>
      </x:c>
      <x:c r="O13" s="102">
        <x:v>4.9249999999999998</x:v>
      </x:c>
      <x:c r="P13" s="134">
        <x:v>6.5</x:v>
      </x:c>
    </x:row>
    <x:row r="14" spans="1:16" ht="15" customHeight="1" x14ac:dyDescent="0.35">
      <x:c r="A14" s="15" t="s">
        <x:v>147</x:v>
      </x:c>
      <x:c r="B14" s="101">
        <x:v>1.78</x:v>
      </x:c>
      <x:c r="C14" s="102">
        <x:v>3.79</x:v>
      </x:c>
      <x:c r="D14" s="102">
        <x:v>4.21</x:v>
      </x:c>
      <x:c r="E14" s="102">
        <x:v>4.9000000000000004</x:v>
      </x:c>
      <x:c r="F14" s="102">
        <x:v>6.3739999999999997</x:v>
      </x:c>
      <x:c r="G14" s="103" t="s">
        <x:v>153</x:v>
      </x:c>
      <x:c r="H14" s="104" t="s">
        <x:v>153</x:v>
      </x:c>
      <x:c r="I14" s="104" t="s">
        <x:v>153</x:v>
      </x:c>
      <x:c r="J14" s="104" t="s">
        <x:v>153</x:v>
      </x:c>
      <x:c r="K14" s="104" t="s">
        <x:v>153</x:v>
      </x:c>
      <x:c r="L14" s="101">
        <x:v>0.04</x:v>
      </x:c>
      <x:c r="M14" s="102">
        <x:v>3.5</x:v>
      </x:c>
      <x:c r="N14" s="102">
        <x:v>4.1319999999999997</x:v>
      </x:c>
      <x:c r="O14" s="102">
        <x:v>4.7567500000000003</x:v>
      </x:c>
      <x:c r="P14" s="134">
        <x:v>7.25</x:v>
      </x:c>
    </x:row>
    <x:row r="15" spans="1:16" ht="15" customHeight="1" x14ac:dyDescent="0.35">
      <x:c r="A15" s="15" t="s">
        <x:v>148</x:v>
      </x:c>
      <x:c r="B15" s="101">
        <x:v>2.2370000000000001</x:v>
      </x:c>
      <x:c r="C15" s="102">
        <x:v>3.8450000000000002</x:v>
      </x:c>
      <x:c r="D15" s="102">
        <x:v>4.47</x:v>
      </x:c>
      <x:c r="E15" s="102">
        <x:v>5.0839999999999996</x:v>
      </x:c>
      <x:c r="F15" s="102">
        <x:v>6.25</x:v>
      </x:c>
      <x:c r="G15" s="103" t="s">
        <x:v>153</x:v>
      </x:c>
      <x:c r="H15" s="104" t="s">
        <x:v>153</x:v>
      </x:c>
      <x:c r="I15" s="104" t="s">
        <x:v>153</x:v>
      </x:c>
      <x:c r="J15" s="104" t="s">
        <x:v>153</x:v>
      </x:c>
      <x:c r="K15" s="104" t="s">
        <x:v>153</x:v>
      </x:c>
      <x:c r="L15" s="101">
        <x:v>1</x:v>
      </x:c>
      <x:c r="M15" s="102">
        <x:v>3.75</x:v>
      </x:c>
      <x:c r="N15" s="102">
        <x:v>4.0999999999999996</x:v>
      </x:c>
      <x:c r="O15" s="102">
        <x:v>4.7694999999999999</x:v>
      </x:c>
      <x:c r="P15" s="134">
        <x:v>6.25</x:v>
      </x:c>
    </x:row>
    <x:row r="16" spans="1:16" ht="15" customHeight="1" x14ac:dyDescent="0.35">
      <x:c r="A16" s="15" t="s">
        <x:v>149</x:v>
      </x:c>
      <x:c r="B16" s="101">
        <x:v>1.9</x:v>
      </x:c>
      <x:c r="C16" s="102">
        <x:v>3.8155000000000001</x:v>
      </x:c>
      <x:c r="D16" s="102">
        <x:v>4.25</x:v>
      </x:c>
      <x:c r="E16" s="102">
        <x:v>5.0175000000000001</x:v>
      </x:c>
      <x:c r="F16" s="102">
        <x:v>6.25</x:v>
      </x:c>
      <x:c r="G16" s="103" t="s">
        <x:v>153</x:v>
      </x:c>
      <x:c r="H16" s="104" t="s">
        <x:v>153</x:v>
      </x:c>
      <x:c r="I16" s="104" t="s">
        <x:v>153</x:v>
      </x:c>
      <x:c r="J16" s="104" t="s">
        <x:v>153</x:v>
      </x:c>
      <x:c r="K16" s="104" t="s">
        <x:v>153</x:v>
      </x:c>
      <x:c r="L16" s="101">
        <x:v>0.19700000000000001</x:v>
      </x:c>
      <x:c r="M16" s="102">
        <x:v>3.7502499999999999</x:v>
      </x:c>
      <x:c r="N16" s="102">
        <x:v>4.25</x:v>
      </x:c>
      <x:c r="O16" s="102">
        <x:v>4.6762499999999996</x:v>
      </x:c>
      <x:c r="P16" s="134">
        <x:v>6.25</x:v>
      </x:c>
    </x:row>
    <x:row r="17" spans="1:16" x14ac:dyDescent="0.35">
      <x:c r="A17" s="15" t="s">
        <x:v>150</x:v>
      </x:c>
      <x:c r="B17" s="101">
        <x:v>1.9570000000000001</x:v>
      </x:c>
      <x:c r="C17" s="102">
        <x:v>3.7217500000000001</x:v>
      </x:c>
      <x:c r="D17" s="102">
        <x:v>4.2450000000000001</x:v>
      </x:c>
      <x:c r="E17" s="102">
        <x:v>4.9580000000000002</x:v>
      </x:c>
      <x:c r="F17" s="102">
        <x:v>8.9949999999999992</x:v>
      </x:c>
      <x:c r="G17" s="103" t="s">
        <x:v>153</x:v>
      </x:c>
      <x:c r="H17" s="104" t="s">
        <x:v>153</x:v>
      </x:c>
      <x:c r="I17" s="104" t="s">
        <x:v>153</x:v>
      </x:c>
      <x:c r="J17" s="104" t="s">
        <x:v>153</x:v>
      </x:c>
      <x:c r="K17" s="104" t="s">
        <x:v>153</x:v>
      </x:c>
      <x:c r="L17" s="101">
        <x:v>0.96799999999999997</x:v>
      </x:c>
      <x:c r="M17" s="102">
        <x:v>3.5527499999999996</x:v>
      </x:c>
      <x:c r="N17" s="102">
        <x:v>4.0894999999999992</x:v>
      </x:c>
      <x:c r="O17" s="102">
        <x:v>4.8324999999999996</x:v>
      </x:c>
      <x:c r="P17" s="134">
        <x:v>8.9949999999999992</x:v>
      </x:c>
    </x:row>
    <x:row r="18" spans="1:16" x14ac:dyDescent="0.35">
      <x:c r="A18" s="15" t="s">
        <x:v>151</x:v>
      </x:c>
      <x:c r="B18" s="101">
        <x:v>1.85</x:v>
      </x:c>
      <x:c r="C18" s="102">
        <x:v>3.7324999999999999</x:v>
      </x:c>
      <x:c r="D18" s="102">
        <x:v>4.25</x:v>
      </x:c>
      <x:c r="E18" s="102">
        <x:v>4.9314999999999998</x:v>
      </x:c>
      <x:c r="F18" s="102">
        <x:v>7</x:v>
      </x:c>
      <x:c r="G18" s="103" t="s">
        <x:v>153</x:v>
      </x:c>
      <x:c r="H18" s="104" t="s">
        <x:v>153</x:v>
      </x:c>
      <x:c r="I18" s="104" t="s">
        <x:v>153</x:v>
      </x:c>
      <x:c r="J18" s="104" t="s">
        <x:v>153</x:v>
      </x:c>
      <x:c r="K18" s="104" t="s">
        <x:v>153</x:v>
      </x:c>
      <x:c r="L18" s="101">
        <x:v>0.42399999999999999</x:v>
      </x:c>
      <x:c r="M18" s="102">
        <x:v>3.8784999999999998</x:v>
      </x:c>
      <x:c r="N18" s="102">
        <x:v>4.25</x:v>
      </x:c>
      <x:c r="O18" s="102">
        <x:v>4.7729999999999997</x:v>
      </x:c>
      <x:c r="P18" s="134">
        <x:v>7</x:v>
      </x:c>
    </x:row>
    <x:row r="19" spans="1:16" x14ac:dyDescent="0.35">
      <x:c r="A19" s="15" t="s">
        <x:v>152</x:v>
      </x:c>
      <x:c r="B19" s="101">
        <x:v>1.45</x:v>
      </x:c>
      <x:c r="C19" s="102">
        <x:v>3.8719999999999999</x:v>
      </x:c>
      <x:c r="D19" s="102">
        <x:v>4.49</x:v>
      </x:c>
      <x:c r="E19" s="102">
        <x:v>5.0555000000000003</x:v>
      </x:c>
      <x:c r="F19" s="102">
        <x:v>7</x:v>
      </x:c>
      <x:c r="G19" s="101">
        <x:v>7.0999999999999994E-2</x:v>
      </x:c>
      <x:c r="H19" s="102">
        <x:v>2.5859999999999999</x:v>
      </x:c>
      <x:c r="I19" s="102">
        <x:v>3.25</x:v>
      </x:c>
      <x:c r="J19" s="102">
        <x:v>3.31</x:v>
      </x:c>
      <x:c r="K19" s="102">
        <x:v>7.48</x:v>
      </x:c>
      <x:c r="L19" s="101">
        <x:v>1</x:v>
      </x:c>
      <x:c r="M19" s="102">
        <x:v>3.4889999999999999</x:v>
      </x:c>
      <x:c r="N19" s="102">
        <x:v>3.96</x:v>
      </x:c>
      <x:c r="O19" s="102">
        <x:v>4.5309999999999997</x:v>
      </x:c>
      <x:c r="P19" s="134">
        <x:v>7</x:v>
      </x:c>
    </x:row>
    <x:row r="20" spans="1:16" x14ac:dyDescent="0.35">
      <x:c r="A20" s="15" t="s">
        <x:v>154</x:v>
      </x:c>
      <x:c r="B20" s="101">
        <x:v>1.3340000000000001</x:v>
      </x:c>
      <x:c r="C20" s="102">
        <x:v>3.9417500000000003</x:v>
      </x:c>
      <x:c r="D20" s="102">
        <x:v>4.3605</x:v>
      </x:c>
      <x:c r="E20" s="102">
        <x:v>5</x:v>
      </x:c>
      <x:c r="F20" s="102">
        <x:v>6.58</x:v>
      </x:c>
      <x:c r="G20" s="101">
        <x:v>0.28000000000000003</x:v>
      </x:c>
      <x:c r="H20" s="102">
        <x:v>2.4485000000000001</x:v>
      </x:c>
      <x:c r="I20" s="102">
        <x:v>3.25</x:v>
      </x:c>
      <x:c r="J20" s="102">
        <x:v>3.6892499999999999</x:v>
      </x:c>
      <x:c r="K20" s="102">
        <x:v>6.5</x:v>
      </x:c>
      <x:c r="L20" s="101">
        <x:v>1.0049999999999999</x:v>
      </x:c>
      <x:c r="M20" s="102">
        <x:v>3.25</x:v>
      </x:c>
      <x:c r="N20" s="102">
        <x:v>4.0999999999999996</x:v>
      </x:c>
      <x:c r="O20" s="102">
        <x:v>4.9329999999999998</x:v>
      </x:c>
      <x:c r="P20" s="134">
        <x:v>29.041</x:v>
      </x:c>
    </x:row>
    <x:row r="21" spans="1:16" x14ac:dyDescent="0.35">
      <x:c r="A21" s="15" t="s">
        <x:v>155</x:v>
      </x:c>
      <x:c r="B21" s="101">
        <x:v>2.266</x:v>
      </x:c>
      <x:c r="C21" s="102">
        <x:v>4.05</x:v>
      </x:c>
      <x:c r="D21" s="102">
        <x:v>4.8319999999999999</x:v>
      </x:c>
      <x:c r="E21" s="102">
        <x:v>5.6420000000000003</x:v>
      </x:c>
      <x:c r="F21" s="102">
        <x:v>7.51</x:v>
      </x:c>
      <x:c r="G21" s="101">
        <x:v>1.5089999999999999</x:v>
      </x:c>
      <x:c r="H21" s="102">
        <x:v>2.6040000000000001</x:v>
      </x:c>
      <x:c r="I21" s="102">
        <x:v>3.25</x:v>
      </x:c>
      <x:c r="J21" s="102">
        <x:v>4.2602500000000001</x:v>
      </x:c>
      <x:c r="K21" s="102">
        <x:v>26.04</x:v>
      </x:c>
      <x:c r="L21" s="101">
        <x:v>1</x:v>
      </x:c>
      <x:c r="M21" s="102">
        <x:v>4.1102500000000006</x:v>
      </x:c>
      <x:c r="N21" s="102">
        <x:v>4.6315</x:v>
      </x:c>
      <x:c r="O21" s="102">
        <x:v>5.0579999999999998</x:v>
      </x:c>
      <x:c r="P21" s="134">
        <x:v>7.51</x:v>
      </x:c>
    </x:row>
    <x:row r="22" spans="1:16" x14ac:dyDescent="0.35">
      <x:c r="A22" s="15" t="s">
        <x:v>156</x:v>
      </x:c>
      <x:c r="B22" s="101">
        <x:v>3.3650000000000002</x:v>
      </x:c>
      <x:c r="C22" s="102">
        <x:v>4.8557499999999996</x:v>
      </x:c>
      <x:c r="D22" s="102">
        <x:v>5.5975000000000001</x:v>
      </x:c>
      <x:c r="E22" s="102">
        <x:v>6.1669999999999998</x:v>
      </x:c>
      <x:c r="F22" s="102">
        <x:v>8.25</x:v>
      </x:c>
      <x:c r="G22" s="101">
        <x:v>1.367</x:v>
      </x:c>
      <x:c r="H22" s="102">
        <x:v>4.3667499999999997</x:v>
      </x:c>
      <x:c r="I22" s="102">
        <x:v>4.75</x:v>
      </x:c>
      <x:c r="J22" s="102">
        <x:v>4.7582500000000003</x:v>
      </x:c>
      <x:c r="K22" s="102">
        <x:v>7.4</x:v>
      </x:c>
      <x:c r="L22" s="101">
        <x:v>2.4</x:v>
      </x:c>
      <x:c r="M22" s="102">
        <x:v>4.0830000000000002</x:v>
      </x:c>
      <x:c r="N22" s="102">
        <x:v>4.9589999999999996</x:v>
      </x:c>
      <x:c r="O22" s="102">
        <x:v>5.306</x:v>
      </x:c>
      <x:c r="P22" s="134">
        <x:v>7.3659999999999997</x:v>
      </x:c>
    </x:row>
    <x:row r="23" spans="1:16" x14ac:dyDescent="0.35">
      <x:c r="A23" s="15" t="s">
        <x:v>157</x:v>
      </x:c>
      <x:c r="B23" s="101">
        <x:v>3.246</x:v>
      </x:c>
      <x:c r="C23" s="102">
        <x:v>5.274</x:v>
      </x:c>
      <x:c r="D23" s="102">
        <x:v>5.7215000000000007</x:v>
      </x:c>
      <x:c r="E23" s="102">
        <x:v>6.1767500000000002</x:v>
      </x:c>
      <x:c r="F23" s="102">
        <x:v>8.0399999999999991</x:v>
      </x:c>
      <x:c r="G23" s="101">
        <x:v>1.58</x:v>
      </x:c>
      <x:c r="H23" s="102">
        <x:v>4.3380000000000001</x:v>
      </x:c>
      <x:c r="I23" s="102">
        <x:v>5</x:v>
      </x:c>
      <x:c r="J23" s="102">
        <x:v>5.1742500000000007</x:v>
      </x:c>
      <x:c r="K23" s="102">
        <x:v>8.0399999999999991</x:v>
      </x:c>
      <x:c r="L23" s="101">
        <x:v>1</x:v>
      </x:c>
      <x:c r="M23" s="102">
        <x:v>4.0145</x:v>
      </x:c>
      <x:c r="N23" s="102">
        <x:v>5</x:v>
      </x:c>
      <x:c r="O23" s="102">
        <x:v>5.6797500000000003</x:v>
      </x:c>
      <x:c r="P23" s="134">
        <x:v>7</x:v>
      </x:c>
    </x:row>
    <x:row r="24" spans="1:16" x14ac:dyDescent="0.35">
      <x:c r="A24" s="15" t="s">
        <x:v>158</x:v>
      </x:c>
      <x:c r="B24" s="101">
        <x:v>3.9359999999999999</x:v>
      </x:c>
      <x:c r="C24" s="102">
        <x:v>5.5024999999999995</x:v>
      </x:c>
      <x:c r="D24" s="102">
        <x:v>5.9935</x:v>
      </x:c>
      <x:c r="E24" s="102">
        <x:v>6.5779999999999994</x:v>
      </x:c>
      <x:c r="F24" s="102">
        <x:v>9.1</x:v>
      </x:c>
      <x:c r="G24" s="101">
        <x:v>1.4410000000000001</x:v>
      </x:c>
      <x:c r="H24" s="102">
        <x:v>4.5404999999999998</x:v>
      </x:c>
      <x:c r="I24" s="102">
        <x:v>5.3689999999999998</x:v>
      </x:c>
      <x:c r="J24" s="102">
        <x:v>5.5</x:v>
      </x:c>
      <x:c r="K24" s="102">
        <x:v>8.25</x:v>
      </x:c>
      <x:c r="L24" s="101">
        <x:v>1.54</x:v>
      </x:c>
      <x:c r="M24" s="102">
        <x:v>4.0590000000000002</x:v>
      </x:c>
      <x:c r="N24" s="102">
        <x:v>5.0629999999999997</x:v>
      </x:c>
      <x:c r="O24" s="102">
        <x:v>6.16</x:v>
      </x:c>
      <x:c r="P24" s="134">
        <x:v>7</x:v>
      </x:c>
    </x:row>
    <x:row r="25" spans="1:16" x14ac:dyDescent="0.35">
      <x:c r="A25" s="15" t="s">
        <x:v>159</x:v>
      </x:c>
      <x:c r="B25" s="101">
        <x:v>3.4</x:v>
      </x:c>
      <x:c r="C25" s="102">
        <x:v>5.57</x:v>
      </x:c>
      <x:c r="D25" s="102">
        <x:v>5.9790000000000001</x:v>
      </x:c>
      <x:c r="E25" s="102">
        <x:v>6.6529999999999996</x:v>
      </x:c>
      <x:c r="F25" s="102">
        <x:v>8.39</x:v>
      </x:c>
      <x:c r="G25" s="101">
        <x:v>1.1499999999999999</x:v>
      </x:c>
      <x:c r="H25" s="102">
        <x:v>4.7374999999999998</x:v>
      </x:c>
      <x:c r="I25" s="102">
        <x:v>5.4870000000000001</x:v>
      </x:c>
      <x:c r="J25" s="102">
        <x:v>5.5</x:v>
      </x:c>
      <x:c r="K25" s="102">
        <x:v>8.1129999999999995</x:v>
      </x:c>
      <x:c r="L25" s="101">
        <x:v>0.749</x:v>
      </x:c>
      <x:c r="M25" s="102">
        <x:v>4.5514999999999999</x:v>
      </x:c>
      <x:c r="N25" s="102">
        <x:v>5.4785000000000004</x:v>
      </x:c>
      <x:c r="O25" s="102">
        <x:v>5.94625</x:v>
      </x:c>
      <x:c r="P25" s="134">
        <x:v>12.1</x:v>
      </x:c>
    </x:row>
    <x:row r="26" spans="1:16" x14ac:dyDescent="0.35">
      <x:c r="A26" s="15" t="s">
        <x:v>160</x:v>
      </x:c>
      <x:c r="B26" s="101">
        <x:v>4.0369999999999999</x:v>
      </x:c>
      <x:c r="C26" s="102">
        <x:v>5.5127500000000005</x:v>
      </x:c>
      <x:c r="D26" s="102">
        <x:v>5.9630000000000001</x:v>
      </x:c>
      <x:c r="E26" s="102">
        <x:v>6.6767500000000002</x:v>
      </x:c>
      <x:c r="F26" s="102">
        <x:v>8.9239999999999995</x:v>
      </x:c>
      <x:c r="G26" s="101">
        <x:v>2.347</x:v>
      </x:c>
      <x:c r="H26" s="102">
        <x:v>4.3302499999999995</x:v>
      </x:c>
      <x:c r="I26" s="102">
        <x:v>5.3149999999999995</x:v>
      </x:c>
      <x:c r="J26" s="102">
        <x:v>5.5</x:v>
      </x:c>
      <x:c r="K26" s="102">
        <x:v>8.25</x:v>
      </x:c>
      <x:c r="L26" s="101">
        <x:v>1.03</x:v>
      </x:c>
      <x:c r="M26" s="102">
        <x:v>4</x:v>
      </x:c>
      <x:c r="N26" s="102">
        <x:v>5.16</x:v>
      </x:c>
      <x:c r="O26" s="102">
        <x:v>5.75</x:v>
      </x:c>
      <x:c r="P26" s="134">
        <x:v>9.7070000000000007</x:v>
      </x:c>
    </x:row>
    <x:row r="27" spans="1:16" x14ac:dyDescent="0.35">
      <x:c r="A27" s="106" t="s">
        <x:v>161</x:v>
      </x:c>
      <x:c r="B27" s="101">
        <x:v>3.448</x:v>
      </x:c>
      <x:c r="C27" s="102">
        <x:v>5.25</x:v>
      </x:c>
      <x:c r="D27" s="102">
        <x:v>5.9405000000000001</x:v>
      </x:c>
      <x:c r="E27" s="102">
        <x:v>6.4712499999999995</x:v>
      </x:c>
      <x:c r="F27" s="102">
        <x:v>7.6790000000000003</x:v>
      </x:c>
      <x:c r="G27" s="101">
        <x:v>1</x:v>
      </x:c>
      <x:c r="H27" s="102">
        <x:v>4.1390000000000002</x:v>
      </x:c>
      <x:c r="I27" s="102">
        <x:v>5.0694999999999997</x:v>
      </x:c>
      <x:c r="J27" s="102">
        <x:v>5.25</x:v>
      </x:c>
      <x:c r="K27" s="102">
        <x:v>7</x:v>
      </x:c>
      <x:c r="L27" s="101">
        <x:v>0.42</x:v>
      </x:c>
      <x:c r="M27" s="102">
        <x:v>4.0960000000000001</x:v>
      </x:c>
      <x:c r="N27" s="102">
        <x:v>4.99</x:v>
      </x:c>
      <x:c r="O27" s="102">
        <x:v>5.77</x:v>
      </x:c>
      <x:c r="P27" s="134">
        <x:v>7.0449999999999999</x:v>
      </x:c>
    </x:row>
    <x:row r="28" spans="1:16" x14ac:dyDescent="0.35">
      <x:c r="A28" s="106" t="s">
        <x:v>162</x:v>
      </x:c>
      <x:c r="B28" s="101">
        <x:v>3.73</x:v>
      </x:c>
      <x:c r="C28" s="102">
        <x:v>5.0185000000000004</x:v>
      </x:c>
      <x:c r="D28" s="102">
        <x:v>5.6849999999999996</x:v>
      </x:c>
      <x:c r="E28" s="102">
        <x:v>6.3085000000000004</x:v>
      </x:c>
      <x:c r="F28" s="102">
        <x:v>8.4649999999999999</x:v>
      </x:c>
      <x:c r="G28" s="101">
        <x:v>1.633</x:v>
      </x:c>
      <x:c r="H28" s="102">
        <x:v>3.7650000000000001</x:v>
      </x:c>
      <x:c r="I28" s="102">
        <x:v>4.8289999999999997</x:v>
      </x:c>
      <x:c r="J28" s="102">
        <x:v>5</x:v>
      </x:c>
      <x:c r="K28" s="102">
        <x:v>9.3000000000000007</x:v>
      </x:c>
      <x:c r="L28" s="101">
        <x:v>1.1339999999999999</x:v>
      </x:c>
      <x:c r="M28" s="102">
        <x:v>4.0309999999999997</x:v>
      </x:c>
      <x:c r="N28" s="102">
        <x:v>5.0999999999999996</x:v>
      </x:c>
      <x:c r="O28" s="102">
        <x:v>5.6109999999999998</x:v>
      </x:c>
      <x:c r="P28" s="134">
        <x:v>7</x:v>
      </x:c>
    </x:row>
    <x:row r="29" spans="1:16" x14ac:dyDescent="0.35">
      <x:c r="A29" s="106" t="s">
        <x:v>163</x:v>
      </x:c>
      <x:c r="B29" s="101">
        <x:v>3.8980000000000001</x:v>
      </x:c>
      <x:c r="C29" s="102">
        <x:v>4.9949999999999992</x:v>
      </x:c>
      <x:c r="D29" s="102">
        <x:v>5.46</x:v>
      </x:c>
      <x:c r="E29" s="102">
        <x:v>6.2225000000000001</x:v>
      </x:c>
      <x:c r="F29" s="102">
        <x:v>9.4589999999999996</x:v>
      </x:c>
      <x:c r="G29" s="101">
        <x:v>1.835</x:v>
      </x:c>
      <x:c r="H29" s="102">
        <x:v>3.371</x:v>
      </x:c>
      <x:c r="I29" s="102">
        <x:v>4.4235000000000007</x:v>
      </x:c>
      <x:c r="J29" s="102">
        <x:v>4.7342499999999994</x:v>
      </x:c>
      <x:c r="K29" s="102">
        <x:v>6.58</x:v>
      </x:c>
      <x:c r="L29" s="101">
        <x:v>1.5</x:v>
      </x:c>
      <x:c r="M29" s="102">
        <x:v>4</x:v>
      </x:c>
      <x:c r="N29" s="102">
        <x:v>4.7799999999999994</x:v>
      </x:c>
      <x:c r="O29" s="102">
        <x:v>5.2705000000000002</x:v>
      </x:c>
      <x:c r="P29" s="134">
        <x:v>7.6449999999999996</x:v>
      </x:c>
    </x:row>
    <x:row r="30" spans="1:16" x14ac:dyDescent="0.35">
      <x:c r="A30" s="264" t="s">
        <x:v>164</x:v>
      </x:c>
      <x:c r="B30" s="110">
        <x:v>3.5329999999999999</x:v>
      </x:c>
      <x:c r="C30" s="111">
        <x:v>5</x:v>
      </x:c>
      <x:c r="D30" s="111">
        <x:v>5.4420000000000002</x:v>
      </x:c>
      <x:c r="E30" s="111">
        <x:v>6.0019999999999998</x:v>
      </x:c>
      <x:c r="F30" s="111">
        <x:v>7.6440000000000001</x:v>
      </x:c>
      <x:c r="G30" s="110">
        <x:v>1.5669999999999999</x:v>
      </x:c>
      <x:c r="H30" s="111">
        <x:v>3.5075000000000003</x:v>
      </x:c>
      <x:c r="I30" s="111">
        <x:v>4.3129999999999997</x:v>
      </x:c>
      <x:c r="J30" s="111">
        <x:v>4.5</x:v>
      </x:c>
      <x:c r="K30" s="111">
        <x:v>5</x:v>
      </x:c>
      <x:c r="L30" s="110">
        <x:v>1</x:v>
      </x:c>
      <x:c r="M30" s="111">
        <x:v>4</x:v>
      </x:c>
      <x:c r="N30" s="111">
        <x:v>4.7759999999999998</x:v>
      </x:c>
      <x:c r="O30" s="111">
        <x:v>5</x:v>
      </x:c>
      <x:c r="P30" s="112">
        <x:v>6.25</x:v>
      </x:c>
    </x:row>
  </x:sheetData>
  <x:mergeCells count="4">
    <x:mergeCell ref="A2:A3"/>
    <x:mergeCell ref="B2:F2"/>
    <x:mergeCell ref="G2:K2"/>
    <x:mergeCell ref="L2:P2"/>
  </x:mergeCells>
  <x:pageMargins left="0.7" right="0.7" top="0.75" bottom="0.75" header="0.3" footer="0.3"/>
  <x:pageSetup scale="56" orientation="portrait" cellComments="atEnd" r:id="rId1"/>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9DC58E8-82DF-4B2B-8357-06AF8ABDB621}" mc:Ignorable="x14ac xr xr2 xr3">
  <x:sheetPr codeName="Sheet25">
    <x:pageSetUpPr fitToPage="1"/>
  </x:sheetPr>
  <x:dimension ref="A1:K31"/>
  <x:sheetViews>
    <x:sheetView showGridLines="0" view="pageBreakPreview" zoomScale="60" zoomScaleNormal="100" workbookViewId="0">
      <x:selection activeCell="B69" sqref="B69"/>
    </x:sheetView>
  </x:sheetViews>
  <x:sheetFormatPr defaultRowHeight="14.5" x14ac:dyDescent="0.35"/>
  <x:cols>
    <x:col min="2" max="2" width="10.1796875" customWidth="1"/>
    <x:col min="3" max="3" width="10.81640625" customWidth="1"/>
    <x:col min="5" max="5" width="11" customWidth="1"/>
    <x:col min="6" max="6" width="10.453125" customWidth="1"/>
    <x:col min="7" max="7" width="9.453125" customWidth="1"/>
    <x:col min="8" max="8" width="11.1796875" customWidth="1"/>
    <x:col min="10" max="10" width="11.1796875" customWidth="1"/>
    <x:col min="11" max="11" width="9.81640625" customWidth="1"/>
  </x:cols>
  <x:sheetData>
    <x:row r="1" spans="1:11" x14ac:dyDescent="0.35">
      <x:c r="A1" s="96" t="s">
        <x:v>235</x:v>
      </x:c>
      <x:c r="B1" s="97"/>
      <x:c r="C1" s="97"/>
      <x:c r="D1" s="97"/>
      <x:c r="E1" s="97"/>
      <x:c r="F1" s="97"/>
      <x:c r="G1" s="97"/>
      <x:c r="H1" s="97"/>
      <x:c r="I1" s="97"/>
      <x:c r="J1" s="97"/>
      <x:c r="K1" s="97"/>
    </x:row>
    <x:row r="2" spans="1:11" x14ac:dyDescent="0.35">
      <x:c r="A2" s="288" t="s">
        <x:v>136</x:v>
      </x:c>
      <x:c r="B2" s="290" t="s">
        <x:v>192</x:v>
      </x:c>
      <x:c r="C2" s="291"/>
      <x:c r="D2" s="291"/>
      <x:c r="E2" s="291"/>
      <x:c r="F2" s="292"/>
      <x:c r="G2" s="290" t="s">
        <x:v>193</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13">
        <x:v>1</x:v>
      </x:c>
      <x:c r="C4" s="114">
        <x:v>34</x:v>
      </x:c>
      <x:c r="D4" s="114">
        <x:v>70.58</x:v>
      </x:c>
      <x:c r="E4" s="114">
        <x:v>115</x:v>
      </x:c>
      <x:c r="F4" s="114">
        <x:v>208</x:v>
      </x:c>
      <x:c r="G4" s="113">
        <x:v>1.93</x:v>
      </x:c>
      <x:c r="H4" s="114">
        <x:v>61</x:v>
      </x:c>
      <x:c r="I4" s="114">
        <x:v>118</x:v>
      </x:c>
      <x:c r="J4" s="114">
        <x:v>122</x:v>
      </x:c>
      <x:c r="K4" s="115">
        <x:v>303</x:v>
      </x:c>
    </x:row>
    <x:row r="5" spans="1:11" ht="15" customHeight="1" x14ac:dyDescent="0.35">
      <x:c r="A5" s="15" t="s">
        <x:v>732</x:v>
      </x:c>
      <x:c r="B5" s="113">
        <x:v>1</x:v>
      </x:c>
      <x:c r="C5" s="114">
        <x:v>30.295000000000002</x:v>
      </x:c>
      <x:c r="D5" s="114">
        <x:v>63</x:v>
      </x:c>
      <x:c r="E5" s="114">
        <x:v>98.1</x:v>
      </x:c>
      <x:c r="F5" s="114">
        <x:v>265</x:v>
      </x:c>
      <x:c r="G5" s="113">
        <x:v>1</x:v>
      </x:c>
      <x:c r="H5" s="114">
        <x:v>60</x:v>
      </x:c>
      <x:c r="I5" s="114">
        <x:v>118.39</x:v>
      </x:c>
      <x:c r="J5" s="114">
        <x:v>121.75999999999999</x:v>
      </x:c>
      <x:c r="K5" s="115">
        <x:v>303</x:v>
      </x:c>
    </x:row>
    <x:row r="6" spans="1:11" ht="15" customHeight="1" x14ac:dyDescent="0.35">
      <x:c r="A6" s="15" t="s">
        <x:v>716</x:v>
      </x:c>
      <x:c r="B6" s="113">
        <x:v>2</x:v>
      </x:c>
      <x:c r="C6" s="114">
        <x:v>32.18</x:v>
      </x:c>
      <x:c r="D6" s="114">
        <x:v>62.52</x:v>
      </x:c>
      <x:c r="E6" s="114">
        <x:v>102.57</x:v>
      </x:c>
      <x:c r="F6" s="114">
        <x:v>265.51</x:v>
      </x:c>
      <x:c r="G6" s="113">
        <x:v>2</x:v>
      </x:c>
      <x:c r="H6" s="114">
        <x:v>70</x:v>
      </x:c>
      <x:c r="I6" s="114">
        <x:v>118</x:v>
      </x:c>
      <x:c r="J6" s="114">
        <x:v>125</x:v>
      </x:c>
      <x:c r="K6" s="115">
        <x:v>304</x:v>
      </x:c>
    </x:row>
    <x:row r="7" spans="1:11" ht="15" customHeight="1" x14ac:dyDescent="0.35">
      <x:c r="A7" s="15" t="s">
        <x:v>705</x:v>
      </x:c>
      <x:c r="B7" s="113">
        <x:v>2.1800000000000002</x:v>
      </x:c>
      <x:c r="C7" s="114">
        <x:v>26.98</x:v>
      </x:c>
      <x:c r="D7" s="114">
        <x:v>58.83</x:v>
      </x:c>
      <x:c r="E7" s="114">
        <x:v>100.7</x:v>
      </x:c>
      <x:c r="F7" s="114">
        <x:v>163.05000000000001</x:v>
      </x:c>
      <x:c r="G7" s="113">
        <x:v>3.3</x:v>
      </x:c>
      <x:c r="H7" s="114">
        <x:v>60</x:v>
      </x:c>
      <x:c r="I7" s="114">
        <x:v>118</x:v>
      </x:c>
      <x:c r="J7" s="114">
        <x:v>120</x:v>
      </x:c>
      <x:c r="K7" s="115">
        <x:v>303</x:v>
      </x:c>
    </x:row>
    <x:row r="8" spans="1:11" ht="15" customHeight="1" x14ac:dyDescent="0.35">
      <x:c r="A8" s="15" t="s">
        <x:v>690</x:v>
      </x:c>
      <x:c r="B8" s="113">
        <x:v>2.4</x:v>
      </x:c>
      <x:c r="C8" s="114">
        <x:v>34.0075</x:v>
      </x:c>
      <x:c r="D8" s="114">
        <x:v>62.474999999999994</x:v>
      </x:c>
      <x:c r="E8" s="114">
        <x:v>92.204999999999998</x:v>
      </x:c>
      <x:c r="F8" s="114">
        <x:v>226</x:v>
      </x:c>
      <x:c r="G8" s="113">
        <x:v>2.4</x:v>
      </x:c>
      <x:c r="H8" s="114">
        <x:v>71</x:v>
      </x:c>
      <x:c r="I8" s="114">
        <x:v>119</x:v>
      </x:c>
      <x:c r="J8" s="114">
        <x:v>121.77</x:v>
      </x:c>
      <x:c r="K8" s="115">
        <x:v>359</x:v>
      </x:c>
    </x:row>
    <x:row r="9" spans="1:11" ht="15" customHeight="1" x14ac:dyDescent="0.35">
      <x:c r="A9" s="15" t="s">
        <x:v>678</x:v>
      </x:c>
      <x:c r="B9" s="113">
        <x:v>1</x:v>
      </x:c>
      <x:c r="C9" s="114">
        <x:v>33.162500000000001</x:v>
      </x:c>
      <x:c r="D9" s="114">
        <x:v>66.790000000000006</x:v>
      </x:c>
      <x:c r="E9" s="114">
        <x:v>104.22499999999999</x:v>
      </x:c>
      <x:c r="F9" s="114">
        <x:v>240.2</x:v>
      </x:c>
      <x:c r="G9" s="113">
        <x:v>1</x:v>
      </x:c>
      <x:c r="H9" s="114">
        <x:v>67.675000000000011</x:v>
      </x:c>
      <x:c r="I9" s="114">
        <x:v>119</x:v>
      </x:c>
      <x:c r="J9" s="114">
        <x:v>143</x:v>
      </x:c>
      <x:c r="K9" s="115">
        <x:v>358</x:v>
      </x:c>
    </x:row>
    <x:row r="10" spans="1:11" ht="15" customHeight="1" x14ac:dyDescent="0.35">
      <x:c r="A10" s="15" t="s">
        <x:v>654</x:v>
      </x:c>
      <x:c r="B10" s="113">
        <x:v>1</x:v>
      </x:c>
      <x:c r="C10" s="114">
        <x:v>38</x:v>
      </x:c>
      <x:c r="D10" s="114">
        <x:v>70</x:v>
      </x:c>
      <x:c r="E10" s="114">
        <x:v>104.96</x:v>
      </x:c>
      <x:c r="F10" s="114">
        <x:v>187.34</x:v>
      </x:c>
      <x:c r="G10" s="113">
        <x:v>1</x:v>
      </x:c>
      <x:c r="H10" s="114">
        <x:v>70.194999999999993</x:v>
      </x:c>
      <x:c r="I10" s="114">
        <x:v>119</x:v>
      </x:c>
      <x:c r="J10" s="114">
        <x:v>147.5</x:v>
      </x:c>
      <x:c r="K10" s="115">
        <x:v>359</x:v>
      </x:c>
    </x:row>
    <x:row r="11" spans="1:11" ht="15" customHeight="1" x14ac:dyDescent="0.35">
      <x:c r="A11" s="15" t="s">
        <x:v>96</x:v>
      </x:c>
      <x:c r="B11" s="113">
        <x:v>1.64</x:v>
      </x:c>
      <x:c r="C11" s="114">
        <x:v>34.299999999999997</x:v>
      </x:c>
      <x:c r="D11" s="114">
        <x:v>73.599999999999994</x:v>
      </x:c>
      <x:c r="E11" s="114">
        <x:v>105.5</x:v>
      </x:c>
      <x:c r="F11" s="114">
        <x:v>330.22</x:v>
      </x:c>
      <x:c r="G11" s="113">
        <x:v>3</x:v>
      </x:c>
      <x:c r="H11" s="114">
        <x:v>61</x:v>
      </x:c>
      <x:c r="I11" s="114">
        <x:v>119</x:v>
      </x:c>
      <x:c r="J11" s="114">
        <x:v>121</x:v>
      </x:c>
      <x:c r="K11" s="115">
        <x:v>362</x:v>
      </x:c>
    </x:row>
    <x:row r="12" spans="1:11" ht="15" customHeight="1" x14ac:dyDescent="0.35">
      <x:c r="A12" s="15" t="s">
        <x:v>145</x:v>
      </x:c>
      <x:c r="B12" s="113">
        <x:v>2.63</x:v>
      </x:c>
      <x:c r="C12" s="114">
        <x:v>39</x:v>
      </x:c>
      <x:c r="D12" s="114">
        <x:v>63.65</x:v>
      </x:c>
      <x:c r="E12" s="114">
        <x:v>105.28749999999999</x:v>
      </x:c>
      <x:c r="F12" s="114">
        <x:v>203.82</x:v>
      </x:c>
      <x:c r="G12" s="113">
        <x:v>3</x:v>
      </x:c>
      <x:c r="H12" s="114">
        <x:v>74.674999999999997</x:v>
      </x:c>
      <x:c r="I12" s="114">
        <x:v>120</x:v>
      </x:c>
      <x:c r="J12" s="114">
        <x:v>177</x:v>
      </x:c>
      <x:c r="K12" s="115">
        <x:v>303.63</x:v>
      </x:c>
    </x:row>
    <x:row r="13" spans="1:11" ht="15" customHeight="1" x14ac:dyDescent="0.35">
      <x:c r="A13" s="15" t="s">
        <x:v>146</x:v>
      </x:c>
      <x:c r="B13" s="113">
        <x:v>3.02</x:v>
      </x:c>
      <x:c r="C13" s="114">
        <x:v>37.31</x:v>
      </x:c>
      <x:c r="D13" s="114">
        <x:v>59.695</x:v>
      </x:c>
      <x:c r="E13" s="114">
        <x:v>88.75</x:v>
      </x:c>
      <x:c r="F13" s="114">
        <x:v>141</x:v>
      </x:c>
      <x:c r="G13" s="113">
        <x:v>5.0999999999999996</x:v>
      </x:c>
      <x:c r="H13" s="114">
        <x:v>60</x:v>
      </x:c>
      <x:c r="I13" s="114">
        <x:v>119</x:v>
      </x:c>
      <x:c r="J13" s="114">
        <x:v>121.1825</x:v>
      </x:c>
      <x:c r="K13" s="115">
        <x:v>384</x:v>
      </x:c>
    </x:row>
    <x:row r="14" spans="1:11" ht="15" customHeight="1" x14ac:dyDescent="0.35">
      <x:c r="A14" s="15" t="s">
        <x:v>147</x:v>
      </x:c>
      <x:c r="B14" s="113">
        <x:v>2.41</x:v>
      </x:c>
      <x:c r="C14" s="114">
        <x:v>28.897500000000001</x:v>
      </x:c>
      <x:c r="D14" s="114">
        <x:v>68.275000000000006</x:v>
      </x:c>
      <x:c r="E14" s="114">
        <x:v>97.317499999999995</x:v>
      </x:c>
      <x:c r="F14" s="114">
        <x:v>237</x:v>
      </x:c>
      <x:c r="G14" s="113">
        <x:v>2.63</x:v>
      </x:c>
      <x:c r="H14" s="114">
        <x:v>82</x:v>
      </x:c>
      <x:c r="I14" s="114">
        <x:v>120</x:v>
      </x:c>
      <x:c r="J14" s="114">
        <x:v>157</x:v>
      </x:c>
      <x:c r="K14" s="115">
        <x:v>303.83</x:v>
      </x:c>
    </x:row>
    <x:row r="15" spans="1:11" ht="15" customHeight="1" x14ac:dyDescent="0.35">
      <x:c r="A15" s="15" t="s">
        <x:v>148</x:v>
      </x:c>
      <x:c r="B15" s="113">
        <x:v>2.2999999999999998</x:v>
      </x:c>
      <x:c r="C15" s="114">
        <x:v>33.602499999999999</x:v>
      </x:c>
      <x:c r="D15" s="114">
        <x:v>60.844999999999999</x:v>
      </x:c>
      <x:c r="E15" s="114">
        <x:v>106.88749999999999</x:v>
      </x:c>
      <x:c r="F15" s="114">
        <x:v>204.09</x:v>
      </x:c>
      <x:c r="G15" s="113">
        <x:v>2.99</x:v>
      </x:c>
      <x:c r="H15" s="114">
        <x:v>60</x:v>
      </x:c>
      <x:c r="I15" s="114">
        <x:v>120</x:v>
      </x:c>
      <x:c r="J15" s="114">
        <x:v>125.75</x:v>
      </x:c>
      <x:c r="K15" s="115">
        <x:v>336</x:v>
      </x:c>
    </x:row>
    <x:row r="16" spans="1:11" ht="15" customHeight="1" x14ac:dyDescent="0.35">
      <x:c r="A16" s="15" t="s">
        <x:v>149</x:v>
      </x:c>
      <x:c r="B16" s="113">
        <x:v>2.2999999999999998</x:v>
      </x:c>
      <x:c r="C16" s="114">
        <x:v>31.835000000000001</x:v>
      </x:c>
      <x:c r="D16" s="114">
        <x:v>60</x:v>
      </x:c>
      <x:c r="E16" s="114">
        <x:v>97</x:v>
      </x:c>
      <x:c r="F16" s="114">
        <x:v>240.95</x:v>
      </x:c>
      <x:c r="G16" s="113">
        <x:v>6.13</x:v>
      </x:c>
      <x:c r="H16" s="114">
        <x:v>60</x:v>
      </x:c>
      <x:c r="I16" s="114">
        <x:v>119</x:v>
      </x:c>
      <x:c r="J16" s="114">
        <x:v>125</x:v>
      </x:c>
      <x:c r="K16" s="115">
        <x:v>303</x:v>
      </x:c>
    </x:row>
    <x:row r="17" spans="1:11" x14ac:dyDescent="0.35">
      <x:c r="A17" s="15" t="s">
        <x:v>150</x:v>
      </x:c>
      <x:c r="B17" s="113">
        <x:v>4</x:v>
      </x:c>
      <x:c r="C17" s="114">
        <x:v>23.865000000000002</x:v>
      </x:c>
      <x:c r="D17" s="114">
        <x:v>51.4</x:v>
      </x:c>
      <x:c r="E17" s="114">
        <x:v>94.215000000000003</x:v>
      </x:c>
      <x:c r="F17" s="114">
        <x:v>297</x:v>
      </x:c>
      <x:c r="G17" s="113">
        <x:v>4</x:v>
      </x:c>
      <x:c r="H17" s="114">
        <x:v>58.9</x:v>
      </x:c>
      <x:c r="I17" s="114">
        <x:v>117</x:v>
      </x:c>
      <x:c r="J17" s="114">
        <x:v>126</x:v>
      </x:c>
      <x:c r="K17" s="115">
        <x:v>303.47000000000003</x:v>
      </x:c>
    </x:row>
    <x:row r="18" spans="1:11" x14ac:dyDescent="0.35">
      <x:c r="A18" s="15" t="s">
        <x:v>151</x:v>
      </x:c>
      <x:c r="B18" s="113">
        <x:v>1</x:v>
      </x:c>
      <x:c r="C18" s="114">
        <x:v>31.77</x:v>
      </x:c>
      <x:c r="D18" s="114">
        <x:v>57.495000000000005</x:v>
      </x:c>
      <x:c r="E18" s="114">
        <x:v>107.46000000000001</x:v>
      </x:c>
      <x:c r="F18" s="114">
        <x:v>251.64</x:v>
      </x:c>
      <x:c r="G18" s="113">
        <x:v>1</x:v>
      </x:c>
      <x:c r="H18" s="114">
        <x:v>60</x:v>
      </x:c>
      <x:c r="I18" s="114">
        <x:v>119</x:v>
      </x:c>
      <x:c r="J18" s="114">
        <x:v>121.925</x:v>
      </x:c>
      <x:c r="K18" s="115">
        <x:v>302</x:v>
      </x:c>
    </x:row>
    <x:row r="19" spans="1:11" x14ac:dyDescent="0.35">
      <x:c r="A19" s="15" t="s">
        <x:v>152</x:v>
      </x:c>
      <x:c r="B19" s="113">
        <x:v>2.56</x:v>
      </x:c>
      <x:c r="C19" s="114">
        <x:v>28.5075</x:v>
      </x:c>
      <x:c r="D19" s="114">
        <x:v>61.510000000000005</x:v>
      </x:c>
      <x:c r="E19" s="114">
        <x:v>104.23750000000001</x:v>
      </x:c>
      <x:c r="F19" s="114">
        <x:v>232.6</x:v>
      </x:c>
      <x:c r="G19" s="113">
        <x:v>3</x:v>
      </x:c>
      <x:c r="H19" s="114">
        <x:v>67.5</x:v>
      </x:c>
      <x:c r="I19" s="114">
        <x:v>119</x:v>
      </x:c>
      <x:c r="J19" s="114">
        <x:v>127.25</x:v>
      </x:c>
      <x:c r="K19" s="115">
        <x:v>603</x:v>
      </x:c>
    </x:row>
    <x:row r="20" spans="1:11" x14ac:dyDescent="0.35">
      <x:c r="A20" s="15" t="s">
        <x:v>154</x:v>
      </x:c>
      <x:c r="B20" s="113">
        <x:v>1</x:v>
      </x:c>
      <x:c r="C20" s="114">
        <x:v>24.234999999999999</x:v>
      </x:c>
      <x:c r="D20" s="114">
        <x:v>46.63</x:v>
      </x:c>
      <x:c r="E20" s="114">
        <x:v>83.284999999999997</x:v>
      </x:c>
      <x:c r="F20" s="114">
        <x:v>327.51</x:v>
      </x:c>
      <x:c r="G20" s="113">
        <x:v>1</x:v>
      </x:c>
      <x:c r="H20" s="114">
        <x:v>36</x:v>
      </x:c>
      <x:c r="I20" s="114">
        <x:v>85</x:v>
      </x:c>
      <x:c r="J20" s="114">
        <x:v>121.5</x:v>
      </x:c>
      <x:c r="K20" s="115">
        <x:v>353</x:v>
      </x:c>
    </x:row>
    <x:row r="21" spans="1:11" x14ac:dyDescent="0.35">
      <x:c r="A21" s="15" t="s">
        <x:v>155</x:v>
      </x:c>
      <x:c r="B21" s="113">
        <x:v>1</x:v>
      </x:c>
      <x:c r="C21" s="114">
        <x:v>24.93</x:v>
      </x:c>
      <x:c r="D21" s="114">
        <x:v>58.85</x:v>
      </x:c>
      <x:c r="E21" s="114">
        <x:v>82.75</x:v>
      </x:c>
      <x:c r="F21" s="114">
        <x:v>176</x:v>
      </x:c>
      <x:c r="G21" s="113">
        <x:v>1</x:v>
      </x:c>
      <x:c r="H21" s="114">
        <x:v>58.5</x:v>
      </x:c>
      <x:c r="I21" s="114">
        <x:v>118</x:v>
      </x:c>
      <x:c r="J21" s="114">
        <x:v>123</x:v>
      </x:c>
      <x:c r="K21" s="115">
        <x:v>362</x:v>
      </x:c>
    </x:row>
    <x:row r="22" spans="1:11" x14ac:dyDescent="0.35">
      <x:c r="A22" s="15" t="s">
        <x:v>156</x:v>
      </x:c>
      <x:c r="B22" s="113">
        <x:v>2.46</x:v>
      </x:c>
      <x:c r="C22" s="114">
        <x:v>20.55</x:v>
      </x:c>
      <x:c r="D22" s="114">
        <x:v>57.55</x:v>
      </x:c>
      <x:c r="E22" s="114">
        <x:v>85.7</x:v>
      </x:c>
      <x:c r="F22" s="114">
        <x:v>165.67</x:v>
      </x:c>
      <x:c r="G22" s="113">
        <x:v>3</x:v>
      </x:c>
      <x:c r="H22" s="114">
        <x:v>58</x:v>
      </x:c>
      <x:c r="I22" s="114">
        <x:v>119</x:v>
      </x:c>
      <x:c r="J22" s="114">
        <x:v>122</x:v>
      </x:c>
      <x:c r="K22" s="115">
        <x:v>440</x:v>
      </x:c>
    </x:row>
    <x:row r="23" spans="1:11" x14ac:dyDescent="0.35">
      <x:c r="A23" s="15" t="s">
        <x:v>157</x:v>
      </x:c>
      <x:c r="B23" s="113">
        <x:v>2</x:v>
      </x:c>
      <x:c r="C23" s="114">
        <x:v>21.1</x:v>
      </x:c>
      <x:c r="D23" s="114">
        <x:v>59.79</x:v>
      </x:c>
      <x:c r="E23" s="114">
        <x:v>91.424999999999997</x:v>
      </x:c>
      <x:c r="F23" s="114">
        <x:v>330.54</x:v>
      </x:c>
      <x:c r="G23" s="113">
        <x:v>9</x:v>
      </x:c>
      <x:c r="H23" s="114">
        <x:v>60</x:v>
      </x:c>
      <x:c r="I23" s="114">
        <x:v>119</x:v>
      </x:c>
      <x:c r="J23" s="114">
        <x:v>148</x:v>
      </x:c>
      <x:c r="K23" s="115">
        <x:v>535</x:v>
      </x:c>
    </x:row>
    <x:row r="24" spans="1:11" x14ac:dyDescent="0.35">
      <x:c r="A24" s="15" t="s">
        <x:v>158</x:v>
      </x:c>
      <x:c r="B24" s="113">
        <x:v>3</x:v>
      </x:c>
      <x:c r="C24" s="114">
        <x:v>20.75</x:v>
      </x:c>
      <x:c r="D24" s="114">
        <x:v>53.67</x:v>
      </x:c>
      <x:c r="E24" s="114">
        <x:v>113.2</x:v>
      </x:c>
      <x:c r="F24" s="114">
        <x:v>263.12</x:v>
      </x:c>
      <x:c r="G24" s="113">
        <x:v>6</x:v>
      </x:c>
      <x:c r="H24" s="114">
        <x:v>59</x:v>
      </x:c>
      <x:c r="I24" s="114">
        <x:v>119</x:v>
      </x:c>
      <x:c r="J24" s="114">
        <x:v>123</x:v>
      </x:c>
      <x:c r="K24" s="115">
        <x:v>357</x:v>
      </x:c>
    </x:row>
    <x:row r="25" spans="1:11" x14ac:dyDescent="0.35">
      <x:c r="A25" s="15" t="s">
        <x:v>159</x:v>
      </x:c>
      <x:c r="B25" s="113">
        <x:v>1</x:v>
      </x:c>
      <x:c r="C25" s="114">
        <x:v>17.149999999999999</x:v>
      </x:c>
      <x:c r="D25" s="114">
        <x:v>56.08</x:v>
      </x:c>
      <x:c r="E25" s="114">
        <x:v>84.444999999999993</x:v>
      </x:c>
      <x:c r="F25" s="114">
        <x:v>182.8</x:v>
      </x:c>
      <x:c r="G25" s="113">
        <x:v>2</x:v>
      </x:c>
      <x:c r="H25" s="114">
        <x:v>60</x:v>
      </x:c>
      <x:c r="I25" s="114">
        <x:v>114</x:v>
      </x:c>
      <x:c r="J25" s="114">
        <x:v>122</x:v>
      </x:c>
      <x:c r="K25" s="115">
        <x:v>312</x:v>
      </x:c>
    </x:row>
    <x:row r="26" spans="1:11" x14ac:dyDescent="0.35">
      <x:c r="A26" s="15" t="s">
        <x:v>160</x:v>
      </x:c>
      <x:c r="B26" s="113">
        <x:v>4.3899999999999997</x:v>
      </x:c>
      <x:c r="C26" s="114">
        <x:v>21.52</x:v>
      </x:c>
      <x:c r="D26" s="114">
        <x:v>48.27</x:v>
      </x:c>
      <x:c r="E26" s="114">
        <x:v>81.365000000000009</x:v>
      </x:c>
      <x:c r="F26" s="114">
        <x:v>225.38</x:v>
      </x:c>
      <x:c r="G26" s="113">
        <x:v>5</x:v>
      </x:c>
      <x:c r="H26" s="114">
        <x:v>62.5</x:v>
      </x:c>
      <x:c r="I26" s="114">
        <x:v>118</x:v>
      </x:c>
      <x:c r="J26" s="114">
        <x:v>121.5</x:v>
      </x:c>
      <x:c r="K26" s="115">
        <x:v>303</x:v>
      </x:c>
    </x:row>
    <x:row r="27" spans="1:11" x14ac:dyDescent="0.35">
      <x:c r="A27" s="106" t="s">
        <x:v>161</x:v>
      </x:c>
      <x:c r="B27" s="113">
        <x:v>1</x:v>
      </x:c>
      <x:c r="C27" s="114">
        <x:v>17.344999999999999</x:v>
      </x:c>
      <x:c r="D27" s="114">
        <x:v>57.4</x:v>
      </x:c>
      <x:c r="E27" s="114">
        <x:v>85.759999999999991</x:v>
      </x:c>
      <x:c r="F27" s="114">
        <x:v>240</x:v>
      </x:c>
      <x:c r="G27" s="113">
        <x:v>1</x:v>
      </x:c>
      <x:c r="H27" s="114">
        <x:v>58.25</x:v>
      </x:c>
      <x:c r="I27" s="114">
        <x:v>118.5</x:v>
      </x:c>
      <x:c r="J27" s="114">
        <x:v>122</x:v>
      </x:c>
      <x:c r="K27" s="115">
        <x:v>352</x:v>
      </x:c>
    </x:row>
    <x:row r="28" spans="1:11" x14ac:dyDescent="0.35">
      <x:c r="A28" s="106" t="s">
        <x:v>162</x:v>
      </x:c>
      <x:c r="B28" s="113">
        <x:v>1</x:v>
      </x:c>
      <x:c r="C28" s="114">
        <x:v>24.61</x:v>
      </x:c>
      <x:c r="D28" s="114">
        <x:v>57.29</x:v>
      </x:c>
      <x:c r="E28" s="114">
        <x:v>84.48</x:v>
      </x:c>
      <x:c r="F28" s="114">
        <x:v>185.52</x:v>
      </x:c>
      <x:c r="G28" s="113">
        <x:v>1</x:v>
      </x:c>
      <x:c r="H28" s="114">
        <x:v>58</x:v>
      </x:c>
      <x:c r="I28" s="114">
        <x:v>119</x:v>
      </x:c>
      <x:c r="J28" s="114">
        <x:v>129.5</x:v>
      </x:c>
      <x:c r="K28" s="115">
        <x:v>302</x:v>
      </x:c>
    </x:row>
    <x:row r="29" spans="1:11" x14ac:dyDescent="0.35">
      <x:c r="A29" s="106" t="s">
        <x:v>163</x:v>
      </x:c>
      <x:c r="B29" s="113">
        <x:v>1</x:v>
      </x:c>
      <x:c r="C29" s="114">
        <x:v>21.447499999999998</x:v>
      </x:c>
      <x:c r="D29" s="114">
        <x:v>44.155000000000001</x:v>
      </x:c>
      <x:c r="E29" s="114">
        <x:v>76.644999999999996</x:v>
      </x:c>
      <x:c r="F29" s="114">
        <x:v>121.22</x:v>
      </x:c>
      <x:c r="G29" s="113">
        <x:v>7</x:v>
      </x:c>
      <x:c r="H29" s="114">
        <x:v>58</x:v>
      </x:c>
      <x:c r="I29" s="114">
        <x:v>119</x:v>
      </x:c>
      <x:c r="J29" s="114">
        <x:v>123</x:v>
      </x:c>
      <x:c r="K29" s="115">
        <x:v>306</x:v>
      </x:c>
    </x:row>
    <x:row r="30" spans="1:11" x14ac:dyDescent="0.35">
      <x:c r="A30" s="135" t="s">
        <x:v>164</x:v>
      </x:c>
      <x:c r="B30" s="136">
        <x:v>1</x:v>
      </x:c>
      <x:c r="C30" s="137">
        <x:v>15.450000000000001</x:v>
      </x:c>
      <x:c r="D30" s="137">
        <x:v>48.254999999999995</x:v>
      </x:c>
      <x:c r="E30" s="137">
        <x:v>79.087500000000006</x:v>
      </x:c>
      <x:c r="F30" s="137">
        <x:v>223.48</x:v>
      </x:c>
      <x:c r="G30" s="136">
        <x:v>4</x:v>
      </x:c>
      <x:c r="H30" s="137">
        <x:v>40.75</x:v>
      </x:c>
      <x:c r="I30" s="137">
        <x:v>84</x:v>
      </x:c>
      <x:c r="J30" s="137">
        <x:v>120</x:v>
      </x:c>
      <x:c r="K30" s="138">
        <x:v>300</x:v>
      </x:c>
    </x:row>
    <x:row r="31" spans="1:11" x14ac:dyDescent="0.35">
      <x:c r="A31" s="176"/>
      <x:c r="B31" s="177"/>
      <x:c r="C31" s="177"/>
      <x:c r="D31" s="177"/>
      <x:c r="E31" s="177"/>
      <x:c r="F31" s="177"/>
      <x:c r="G31" s="177"/>
      <x:c r="H31" s="177"/>
      <x:c r="I31" s="177"/>
      <x:c r="J31" s="177"/>
      <x:c r="K31" s="177"/>
    </x:row>
  </x:sheetData>
  <x:mergeCells count="3">
    <x:mergeCell ref="A2:A3"/>
    <x:mergeCell ref="B2:F2"/>
    <x:mergeCell ref="G2:K2"/>
  </x:mergeCells>
  <x:pageMargins left="0.7" right="0.7" top="0.75" bottom="0.75" header="0.3" footer="0.3"/>
  <x:pageSetup scale="82" orientation="portrait" cellComments="atEnd" r:id="rId1"/>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0525265-C247-411E-8C0F-EACA19BA2ADC}" mc:Ignorable="x14ac xr xr2 xr3">
  <x:sheetPr codeName="Sheet26">
    <x:pageSetUpPr fitToPage="1"/>
  </x:sheetPr>
  <x:dimension ref="A1:N37"/>
  <x:sheetViews>
    <x:sheetView showGridLines="0" view="pageBreakPreview" zoomScale="60" zoomScaleNormal="100" workbookViewId="0">
      <x:selection activeCell="B69" sqref="B69"/>
    </x:sheetView>
  </x:sheetViews>
  <x:sheetFormatPr defaultRowHeight="14.5" x14ac:dyDescent="0.35"/>
  <x:cols>
    <x:col min="1" max="1" width="8.81640625" customWidth="1"/>
    <x:col min="2" max="2" width="10.453125" customWidth="1"/>
    <x:col min="4" max="4" width="13.1796875" customWidth="1"/>
    <x:col min="5" max="6" width="12.1796875" customWidth="1"/>
    <x:col min="7" max="7" width="13.1796875" customWidth="1"/>
    <x:col min="8" max="8" width="12" customWidth="1"/>
    <x:col min="9" max="9" width="9.1796875" customWidth="1"/>
    <x:col min="10" max="10" width="14.1796875" bestFit="1" customWidth="1"/>
  </x:cols>
  <x:sheetData>
    <x:row r="1" spans="1:14" x14ac:dyDescent="0.35">
      <x:c r="A1" s="1" t="s">
        <x:v>236</x:v>
      </x:c>
    </x:row>
    <x:row r="2" spans="1:14" x14ac:dyDescent="0.35">
      <x:c r="A2" s="296" t="s">
        <x:v>136</x:v>
      </x:c>
      <x:c r="B2" s="298" t="s">
        <x:v>137</x:v>
      </x:c>
      <x:c r="C2" s="314" t="s">
        <x:v>135</x:v>
      </x:c>
      <x:c r="D2" s="310" t="s">
        <x:v>206</x:v>
      </x:c>
      <x:c r="E2" s="310" t="s">
        <x:v>166</x:v>
      </x:c>
      <x:c r="F2" s="310" t="s">
        <x:v>207</x:v>
      </x:c>
      <x:c r="G2" s="310" t="s">
        <x:v>208</x:v>
      </x:c>
      <x:c r="H2" s="312" t="s">
        <x:v>209</x:v>
      </x:c>
      <x:c r="I2" s="304" t="s">
        <x:v>171</x:v>
      </x:c>
      <x:c r="J2" s="305"/>
      <x:c r="K2" s="304" t="s">
        <x:v>172</x:v>
      </x:c>
      <x:c r="L2" s="305"/>
      <x:c r="M2" s="304" t="s">
        <x:v>173</x:v>
      </x:c>
      <x:c r="N2" s="305"/>
    </x:row>
    <x:row r="3" spans="1:14" ht="31" x14ac:dyDescent="0.35">
      <x:c r="A3" s="297"/>
      <x:c r="B3" s="299"/>
      <x:c r="C3" s="315"/>
      <x:c r="D3" s="311"/>
      <x:c r="E3" s="311"/>
      <x:c r="F3" s="311"/>
      <x:c r="G3" s="311"/>
      <x:c r="H3" s="313"/>
      <x:c r="I3" s="228" t="s">
        <x:v>210</x:v>
      </x:c>
      <x:c r="J3" s="230" t="s">
        <x:v>211</x:v>
      </x:c>
      <x:c r="K3" s="228" t="s">
        <x:v>210</x:v>
      </x:c>
      <x:c r="L3" s="230" t="s">
        <x:v>211</x:v>
      </x:c>
      <x:c r="M3" s="228" t="s">
        <x:v>210</x:v>
      </x:c>
      <x:c r="N3" s="230" t="s">
        <x:v>211</x:v>
      </x:c>
    </x:row>
    <x:row r="4" spans="1:14" ht="15" customHeight="1" x14ac:dyDescent="0.35">
      <x:c r="A4" s="2" t="s">
        <x:v>739</x:v>
      </x:c>
      <x:c r="B4" s="231">
        <x:v>169</x:v>
      </x:c>
      <x:c r="C4" s="119">
        <x:v>8379</x:v>
      </x:c>
      <x:c r="D4" s="120">
        <x:v>718095</x:v>
      </x:c>
      <x:c r="E4" s="120">
        <x:v>285482</x:v>
      </x:c>
      <x:c r="F4" s="140">
        <x:v>0.39755464109901889</x:v>
      </x:c>
      <x:c r="G4" s="141">
        <x:v>7.3388333029753161</x:v>
      </x:c>
      <x:c r="H4" s="122" t="s">
        <x:v>153</x:v>
      </x:c>
      <x:c r="I4" s="123" t="s">
        <x:v>153</x:v>
      </x:c>
      <x:c r="J4" s="124" t="s">
        <x:v>153</x:v>
      </x:c>
      <x:c r="K4" s="123" t="s">
        <x:v>153</x:v>
      </x:c>
      <x:c r="L4" s="124" t="s">
        <x:v>153</x:v>
      </x:c>
      <x:c r="M4" s="123" t="s">
        <x:v>153</x:v>
      </x:c>
      <x:c r="N4" s="143" t="s">
        <x:v>153</x:v>
      </x:c>
    </x:row>
    <x:row r="5" spans="1:14" ht="15" customHeight="1" x14ac:dyDescent="0.35">
      <x:c r="A5" s="15" t="s">
        <x:v>732</x:v>
      </x:c>
      <x:c r="B5" s="231">
        <x:v>162</x:v>
      </x:c>
      <x:c r="C5" s="119">
        <x:v>8731</x:v>
      </x:c>
      <x:c r="D5" s="120">
        <x:v>702900</x:v>
      </x:c>
      <x:c r="E5" s="120">
        <x:v>289562</x:v>
      </x:c>
      <x:c r="F5" s="140">
        <x:v>0.41195333617868823</x:v>
      </x:c>
      <x:c r="G5" s="141">
        <x:v>6.9628922268805997</x:v>
      </x:c>
      <x:c r="H5" s="122" t="s">
        <x:v>153</x:v>
      </x:c>
      <x:c r="I5" s="123" t="s">
        <x:v>153</x:v>
      </x:c>
      <x:c r="J5" s="124" t="s">
        <x:v>153</x:v>
      </x:c>
      <x:c r="K5" s="123" t="s">
        <x:v>153</x:v>
      </x:c>
      <x:c r="L5" s="124" t="s">
        <x:v>153</x:v>
      </x:c>
      <x:c r="M5" s="123" t="s">
        <x:v>153</x:v>
      </x:c>
      <x:c r="N5" s="143" t="s">
        <x:v>153</x:v>
      </x:c>
    </x:row>
    <x:row r="6" spans="1:14" ht="15" customHeight="1" x14ac:dyDescent="0.35">
      <x:c r="A6" s="15" t="s">
        <x:v>716</x:v>
      </x:c>
      <x:c r="B6" s="231">
        <x:v>141</x:v>
      </x:c>
      <x:c r="C6" s="119">
        <x:v>5136</x:v>
      </x:c>
      <x:c r="D6" s="120">
        <x:v>532562</x:v>
      </x:c>
      <x:c r="E6" s="120">
        <x:v>241395</x:v>
      </x:c>
      <x:c r="F6" s="140">
        <x:v>0.45327116842733822</x:v>
      </x:c>
      <x:c r="G6" s="141">
        <x:v>7.7436373992833332</x:v>
      </x:c>
      <x:c r="H6" s="122" t="s">
        <x:v>153</x:v>
      </x:c>
      <x:c r="I6" s="123" t="s">
        <x:v>153</x:v>
      </x:c>
      <x:c r="J6" s="124" t="s">
        <x:v>153</x:v>
      </x:c>
      <x:c r="K6" s="123" t="s">
        <x:v>153</x:v>
      </x:c>
      <x:c r="L6" s="124" t="s">
        <x:v>153</x:v>
      </x:c>
      <x:c r="M6" s="123" t="s">
        <x:v>153</x:v>
      </x:c>
      <x:c r="N6" s="143" t="s">
        <x:v>153</x:v>
      </x:c>
    </x:row>
    <x:row r="7" spans="1:14" ht="15" customHeight="1" x14ac:dyDescent="0.35">
      <x:c r="A7" s="15" t="s">
        <x:v>705</x:v>
      </x:c>
      <x:c r="B7" s="231">
        <x:v>141</x:v>
      </x:c>
      <x:c r="C7" s="119">
        <x:v>4844</x:v>
      </x:c>
      <x:c r="D7" s="120">
        <x:v>574983</x:v>
      </x:c>
      <x:c r="E7" s="120">
        <x:v>245354</x:v>
      </x:c>
      <x:c r="F7" s="140">
        <x:v>0.4267152246240325</x:v>
      </x:c>
      <x:c r="G7" s="141">
        <x:v>7.1273727838144101</x:v>
      </x:c>
      <x:c r="H7" s="122" t="s">
        <x:v>153</x:v>
      </x:c>
      <x:c r="I7" s="123" t="s">
        <x:v>153</x:v>
      </x:c>
      <x:c r="J7" s="124" t="s">
        <x:v>153</x:v>
      </x:c>
      <x:c r="K7" s="123" t="s">
        <x:v>153</x:v>
      </x:c>
      <x:c r="L7" s="124" t="s">
        <x:v>153</x:v>
      </x:c>
      <x:c r="M7" s="123" t="s">
        <x:v>153</x:v>
      </x:c>
      <x:c r="N7" s="143" t="s">
        <x:v>153</x:v>
      </x:c>
    </x:row>
    <x:row r="8" spans="1:14" ht="15" customHeight="1" x14ac:dyDescent="0.35">
      <x:c r="A8" s="15" t="s">
        <x:v>690</x:v>
      </x:c>
      <x:c r="B8" s="231">
        <x:v>133</x:v>
      </x:c>
      <x:c r="C8" s="119">
        <x:v>4426</x:v>
      </x:c>
      <x:c r="D8" s="120">
        <x:v>677742</x:v>
      </x:c>
      <x:c r="E8" s="120">
        <x:v>269399</x:v>
      </x:c>
      <x:c r="F8" s="140">
        <x:v>0.397494916944796</x:v>
      </x:c>
      <x:c r="G8" s="141">
        <x:v>6.6814717946243283</x:v>
      </x:c>
      <x:c r="H8" s="122" t="s">
        <x:v>153</x:v>
      </x:c>
      <x:c r="I8" s="123" t="s">
        <x:v>153</x:v>
      </x:c>
      <x:c r="J8" s="124" t="s">
        <x:v>153</x:v>
      </x:c>
      <x:c r="K8" s="123" t="s">
        <x:v>153</x:v>
      </x:c>
      <x:c r="L8" s="124" t="s">
        <x:v>153</x:v>
      </x:c>
      <x:c r="M8" s="123" t="s">
        <x:v>153</x:v>
      </x:c>
      <x:c r="N8" s="143" t="s">
        <x:v>153</x:v>
      </x:c>
    </x:row>
    <x:row r="9" spans="1:14" ht="15" customHeight="1" x14ac:dyDescent="0.35">
      <x:c r="A9" s="15" t="s">
        <x:v>678</x:v>
      </x:c>
      <x:c r="B9" s="231">
        <x:v>125</x:v>
      </x:c>
      <x:c r="C9" s="119">
        <x:v>5316</x:v>
      </x:c>
      <x:c r="D9" s="120">
        <x:v>719378</x:v>
      </x:c>
      <x:c r="E9" s="120">
        <x:v>313308</x:v>
      </x:c>
      <x:c r="F9" s="140">
        <x:v>0.42030337319184069</x:v>
      </x:c>
      <x:c r="G9" s="141">
        <x:v>6.0091482407088233</x:v>
      </x:c>
      <x:c r="H9" s="122" t="s">
        <x:v>153</x:v>
      </x:c>
      <x:c r="I9" s="123" t="s">
        <x:v>153</x:v>
      </x:c>
      <x:c r="J9" s="124" t="s">
        <x:v>153</x:v>
      </x:c>
      <x:c r="K9" s="123" t="s">
        <x:v>153</x:v>
      </x:c>
      <x:c r="L9" s="124" t="s">
        <x:v>153</x:v>
      </x:c>
      <x:c r="M9" s="123" t="s">
        <x:v>153</x:v>
      </x:c>
      <x:c r="N9" s="143" t="s">
        <x:v>153</x:v>
      </x:c>
    </x:row>
    <x:row r="10" spans="1:14" ht="15" customHeight="1" x14ac:dyDescent="0.35">
      <x:c r="A10" s="15" t="s">
        <x:v>654</x:v>
      </x:c>
      <x:c r="B10" s="231">
        <x:v>126</x:v>
      </x:c>
      <x:c r="C10" s="119">
        <x:v>4264</x:v>
      </x:c>
      <x:c r="D10" s="120">
        <x:v>844612</x:v>
      </x:c>
      <x:c r="E10" s="120">
        <x:v>343921</x:v>
      </x:c>
      <x:c r="F10" s="140">
        <x:v>0.36765994326388923</x:v>
      </x:c>
      <x:c r="G10" s="141">
        <x:v>5.4241708764512788</x:v>
      </x:c>
      <x:c r="H10" s="122" t="s">
        <x:v>153</x:v>
      </x:c>
      <x:c r="I10" s="123" t="s">
        <x:v>153</x:v>
      </x:c>
      <x:c r="J10" s="124" t="s">
        <x:v>153</x:v>
      </x:c>
      <x:c r="K10" s="123" t="s">
        <x:v>153</x:v>
      </x:c>
      <x:c r="L10" s="124" t="s">
        <x:v>153</x:v>
      </x:c>
      <x:c r="M10" s="123" t="s">
        <x:v>153</x:v>
      </x:c>
      <x:c r="N10" s="143" t="s">
        <x:v>153</x:v>
      </x:c>
    </x:row>
    <x:row r="11" spans="1:14" ht="15" customHeight="1" x14ac:dyDescent="0.35">
      <x:c r="A11" s="15" t="s">
        <x:v>96</x:v>
      </x:c>
      <x:c r="B11" s="231">
        <x:v>120</x:v>
      </x:c>
      <x:c r="C11" s="119">
        <x:v>3400</x:v>
      </x:c>
      <x:c r="D11" s="120">
        <x:v>695795</x:v>
      </x:c>
      <x:c r="E11" s="120">
        <x:v>268331</x:v>
      </x:c>
      <x:c r="F11" s="140">
        <x:v>0.37096271171825046</x:v>
      </x:c>
      <x:c r="G11" s="141">
        <x:v>4.7482865565290631</x:v>
      </x:c>
      <x:c r="H11" s="122" t="s">
        <x:v>153</x:v>
      </x:c>
      <x:c r="I11" s="123" t="s">
        <x:v>153</x:v>
      </x:c>
      <x:c r="J11" s="124" t="s">
        <x:v>153</x:v>
      </x:c>
      <x:c r="K11" s="123" t="s">
        <x:v>153</x:v>
      </x:c>
      <x:c r="L11" s="124" t="s">
        <x:v>153</x:v>
      </x:c>
      <x:c r="M11" s="123" t="s">
        <x:v>153</x:v>
      </x:c>
      <x:c r="N11" s="143" t="s">
        <x:v>153</x:v>
      </x:c>
    </x:row>
    <x:row r="12" spans="1:14" ht="15" customHeight="1" x14ac:dyDescent="0.35">
      <x:c r="A12" s="15" t="s">
        <x:v>145</x:v>
      </x:c>
      <x:c r="B12" s="231">
        <x:v>123</x:v>
      </x:c>
      <x:c r="C12" s="119">
        <x:v>3758</x:v>
      </x:c>
      <x:c r="D12" s="120">
        <x:v>729182</x:v>
      </x:c>
      <x:c r="E12" s="120">
        <x:v>274070</x:v>
      </x:c>
      <x:c r="F12" s="140">
        <x:v>0.36021459663019662</x:v>
      </x:c>
      <x:c r="G12" s="141">
        <x:v>4.0791701828000146</x:v>
      </x:c>
      <x:c r="H12" s="122" t="s">
        <x:v>153</x:v>
      </x:c>
      <x:c r="I12" s="123" t="s">
        <x:v>153</x:v>
      </x:c>
      <x:c r="J12" s="124" t="s">
        <x:v>153</x:v>
      </x:c>
      <x:c r="K12" s="123" t="s">
        <x:v>153</x:v>
      </x:c>
      <x:c r="L12" s="124" t="s">
        <x:v>153</x:v>
      </x:c>
      <x:c r="M12" s="123" t="s">
        <x:v>153</x:v>
      </x:c>
      <x:c r="N12" s="143" t="s">
        <x:v>153</x:v>
      </x:c>
    </x:row>
    <x:row r="13" spans="1:14" ht="15" customHeight="1" x14ac:dyDescent="0.35">
      <x:c r="A13" s="15" t="s">
        <x:v>146</x:v>
      </x:c>
      <x:c r="B13" s="231">
        <x:v>116</x:v>
      </x:c>
      <x:c r="C13" s="119">
        <x:v>3550</x:v>
      </x:c>
      <x:c r="D13" s="120">
        <x:v>554446</x:v>
      </x:c>
      <x:c r="E13" s="120">
        <x:v>208211</x:v>
      </x:c>
      <x:c r="F13" s="140">
        <x:v>0.37370275915057555</x:v>
      </x:c>
      <x:c r="G13" s="141">
        <x:v>3.7167611749619369</x:v>
      </x:c>
      <x:c r="H13" s="122" t="s">
        <x:v>153</x:v>
      </x:c>
      <x:c r="I13" s="123" t="s">
        <x:v>153</x:v>
      </x:c>
      <x:c r="J13" s="124" t="s">
        <x:v>153</x:v>
      </x:c>
      <x:c r="K13" s="123" t="s">
        <x:v>153</x:v>
      </x:c>
      <x:c r="L13" s="124" t="s">
        <x:v>153</x:v>
      </x:c>
      <x:c r="M13" s="123" t="s">
        <x:v>153</x:v>
      </x:c>
      <x:c r="N13" s="143" t="s">
        <x:v>153</x:v>
      </x:c>
    </x:row>
    <x:row r="14" spans="1:14" ht="15" customHeight="1" x14ac:dyDescent="0.35">
      <x:c r="A14" s="15" t="s">
        <x:v>147</x:v>
      </x:c>
      <x:c r="B14" s="231">
        <x:v>118</x:v>
      </x:c>
      <x:c r="C14" s="119">
        <x:v>2926</x:v>
      </x:c>
      <x:c r="D14" s="120">
        <x:v>1003558</x:v>
      </x:c>
      <x:c r="E14" s="120">
        <x:v>309437</x:v>
      </x:c>
      <x:c r="F14" s="140">
        <x:v>0.30255052523122733</x:v>
      </x:c>
      <x:c r="G14" s="141">
        <x:v>3.1919358641662119</x:v>
      </x:c>
      <x:c r="H14" s="122" t="s">
        <x:v>153</x:v>
      </x:c>
      <x:c r="I14" s="123" t="s">
        <x:v>153</x:v>
      </x:c>
      <x:c r="J14" s="124" t="s">
        <x:v>153</x:v>
      </x:c>
      <x:c r="K14" s="123" t="s">
        <x:v>153</x:v>
      </x:c>
      <x:c r="L14" s="124" t="s">
        <x:v>153</x:v>
      </x:c>
      <x:c r="M14" s="123" t="s">
        <x:v>153</x:v>
      </x:c>
      <x:c r="N14" s="143" t="s">
        <x:v>153</x:v>
      </x:c>
    </x:row>
    <x:row r="15" spans="1:14" ht="15" customHeight="1" x14ac:dyDescent="0.35">
      <x:c r="A15" s="15" t="s">
        <x:v>148</x:v>
      </x:c>
      <x:c r="B15" s="231">
        <x:v>115</x:v>
      </x:c>
      <x:c r="C15" s="119">
        <x:v>3258</x:v>
      </x:c>
      <x:c r="D15" s="120">
        <x:v>762325</x:v>
      </x:c>
      <x:c r="E15" s="120">
        <x:v>309536</x:v>
      </x:c>
      <x:c r="F15" s="140">
        <x:v>0.37938018561637105</x:v>
      </x:c>
      <x:c r="G15" s="141">
        <x:v>3.5581799532203031</x:v>
      </x:c>
      <x:c r="H15" s="122" t="s">
        <x:v>153</x:v>
      </x:c>
      <x:c r="I15" s="123" t="s">
        <x:v>153</x:v>
      </x:c>
      <x:c r="J15" s="124" t="s">
        <x:v>153</x:v>
      </x:c>
      <x:c r="K15" s="123" t="s">
        <x:v>153</x:v>
      </x:c>
      <x:c r="L15" s="124" t="s">
        <x:v>153</x:v>
      </x:c>
      <x:c r="M15" s="123" t="s">
        <x:v>153</x:v>
      </x:c>
      <x:c r="N15" s="143" t="s">
        <x:v>153</x:v>
      </x:c>
    </x:row>
    <x:row r="16" spans="1:14" ht="15" customHeight="1" x14ac:dyDescent="0.35">
      <x:c r="A16" s="15" t="s">
        <x:v>149</x:v>
      </x:c>
      <x:c r="B16" s="231">
        <x:v>112</x:v>
      </x:c>
      <x:c r="C16" s="119">
        <x:v>3788</x:v>
      </x:c>
      <x:c r="D16" s="120">
        <x:v>621995</x:v>
      </x:c>
      <x:c r="E16" s="120">
        <x:v>255211</x:v>
      </x:c>
      <x:c r="F16" s="140">
        <x:v>0.41031037226987349</x:v>
      </x:c>
      <x:c r="G16" s="141">
        <x:v>3.7526797355913346</x:v>
      </x:c>
      <x:c r="H16" s="122" t="s">
        <x:v>153</x:v>
      </x:c>
      <x:c r="I16" s="123" t="s">
        <x:v>153</x:v>
      </x:c>
      <x:c r="J16" s="124" t="s">
        <x:v>153</x:v>
      </x:c>
      <x:c r="K16" s="123" t="s">
        <x:v>153</x:v>
      </x:c>
      <x:c r="L16" s="124" t="s">
        <x:v>153</x:v>
      </x:c>
      <x:c r="M16" s="123" t="s">
        <x:v>153</x:v>
      </x:c>
      <x:c r="N16" s="143" t="s">
        <x:v>153</x:v>
      </x:c>
    </x:row>
    <x:row r="17" spans="1:14" x14ac:dyDescent="0.35">
      <x:c r="A17" s="15" t="s">
        <x:v>150</x:v>
      </x:c>
      <x:c r="B17" s="231">
        <x:v>106</x:v>
      </x:c>
      <x:c r="C17" s="119">
        <x:v>3412</x:v>
      </x:c>
      <x:c r="D17" s="120">
        <x:v>746676</x:v>
      </x:c>
      <x:c r="E17" s="120">
        <x:v>312449</x:v>
      </x:c>
      <x:c r="F17" s="140">
        <x:v>0.41751174538889696</x:v>
      </x:c>
      <x:c r="G17" s="141">
        <x:v>2.6904159526834781</x:v>
      </x:c>
      <x:c r="H17" s="122" t="s">
        <x:v>153</x:v>
      </x:c>
      <x:c r="I17" s="123" t="s">
        <x:v>153</x:v>
      </x:c>
      <x:c r="J17" s="124" t="s">
        <x:v>153</x:v>
      </x:c>
      <x:c r="K17" s="123" t="s">
        <x:v>153</x:v>
      </x:c>
      <x:c r="L17" s="124" t="s">
        <x:v>153</x:v>
      </x:c>
      <x:c r="M17" s="123" t="s">
        <x:v>153</x:v>
      </x:c>
      <x:c r="N17" s="143" t="s">
        <x:v>153</x:v>
      </x:c>
    </x:row>
    <x:row r="18" spans="1:14" x14ac:dyDescent="0.35">
      <x:c r="A18" s="15" t="s">
        <x:v>151</x:v>
      </x:c>
      <x:c r="B18" s="231">
        <x:v>104</x:v>
      </x:c>
      <x:c r="C18" s="119">
        <x:v>4079</x:v>
      </x:c>
      <x:c r="D18" s="120">
        <x:v>697178</x:v>
      </x:c>
      <x:c r="E18" s="120">
        <x:v>237764</x:v>
      </x:c>
      <x:c r="F18" s="140">
        <x:v>0.34046398480732321</x:v>
      </x:c>
      <x:c r="G18" s="141">
        <x:v>3.6833744174896119</x:v>
      </x:c>
      <x:c r="H18" s="122" t="s">
        <x:v>153</x:v>
      </x:c>
      <x:c r="I18" s="123" t="s">
        <x:v>153</x:v>
      </x:c>
      <x:c r="J18" s="124" t="s">
        <x:v>153</x:v>
      </x:c>
      <x:c r="K18" s="123" t="s">
        <x:v>153</x:v>
      </x:c>
      <x:c r="L18" s="124" t="s">
        <x:v>153</x:v>
      </x:c>
      <x:c r="M18" s="123" t="s">
        <x:v>153</x:v>
      </x:c>
      <x:c r="N18" s="143" t="s">
        <x:v>153</x:v>
      </x:c>
    </x:row>
    <x:row r="19" spans="1:14" x14ac:dyDescent="0.35">
      <x:c r="A19" s="15" t="s">
        <x:v>152</x:v>
      </x:c>
      <x:c r="B19" s="231">
        <x:v>114</x:v>
      </x:c>
      <x:c r="C19" s="119">
        <x:v>2462</x:v>
      </x:c>
      <x:c r="D19" s="120">
        <x:v>672208</x:v>
      </x:c>
      <x:c r="E19" s="120">
        <x:v>209790</x:v>
      </x:c>
      <x:c r="F19" s="140">
        <x:v>0.312067098279104</x:v>
      </x:c>
      <x:c r="G19" s="141">
        <x:v>4.2245341150674465</x:v>
      </x:c>
      <x:c r="H19" s="122" t="s">
        <x:v>153</x:v>
      </x:c>
      <x:c r="I19" s="123">
        <x:v>0.46994313566206336</x:v>
      </x:c>
      <x:c r="J19" s="124">
        <x:v>0.41374693547235381</x:v>
      </x:c>
      <x:c r="K19" s="123">
        <x:v>2.761982128350934E-2</x:v>
      </x:c>
      <x:c r="L19" s="124">
        <x:v>1.7618058696117867E-2</x:v>
      </x:c>
      <x:c r="M19" s="123">
        <x:v>0.21324126726238829</x:v>
      </x:c>
      <x:c r="N19" s="143">
        <x:v>0.16475257658343845</x:v>
      </x:c>
    </x:row>
    <x:row r="20" spans="1:14" x14ac:dyDescent="0.35">
      <x:c r="A20" s="15" t="s">
        <x:v>154</x:v>
      </x:c>
      <x:c r="B20" s="231">
        <x:v>114</x:v>
      </x:c>
      <x:c r="C20" s="119">
        <x:v>4726</x:v>
      </x:c>
      <x:c r="D20" s="120">
        <x:v>824994</x:v>
      </x:c>
      <x:c r="E20" s="120">
        <x:v>451844</x:v>
      </x:c>
      <x:c r="F20" s="140">
        <x:v>0.54769368019646203</x:v>
      </x:c>
      <x:c r="G20" s="141">
        <x:v>2.4975004271385699</x:v>
      </x:c>
      <x:c r="H20" s="122" t="s">
        <x:v>153</x:v>
      </x:c>
      <x:c r="I20" s="123">
        <x:v>0.22915785019043589</x:v>
      </x:c>
      <x:c r="J20" s="124">
        <x:v>0.29564942290489388</x:v>
      </x:c>
      <x:c r="K20" s="123">
        <x:v>0.1203977994075328</x:v>
      </x:c>
      <x:c r="L20" s="124">
        <x:v>6.1090141261633417E-2</x:v>
      </x:c>
      <x:c r="M20" s="123">
        <x:v>0.12547608971646212</x:v>
      </x:c>
      <x:c r="N20" s="143">
        <x:v>0.13018155283553579</x:v>
      </x:c>
    </x:row>
    <x:row r="21" spans="1:14" x14ac:dyDescent="0.35">
      <x:c r="A21" s="15" t="s">
        <x:v>155</x:v>
      </x:c>
      <x:c r="B21" s="231">
        <x:v>106</x:v>
      </x:c>
      <x:c r="C21" s="119">
        <x:v>6619</x:v>
      </x:c>
      <x:c r="D21" s="120">
        <x:v>747192</x:v>
      </x:c>
      <x:c r="E21" s="120">
        <x:v>202131</x:v>
      </x:c>
      <x:c r="F21" s="140">
        <x:v>0.27052082998747318</x:v>
      </x:c>
      <x:c r="G21" s="141">
        <x:v>4.9583988156195744</x:v>
      </x:c>
      <x:c r="H21" s="122" t="s">
        <x:v>153</x:v>
      </x:c>
      <x:c r="I21" s="123">
        <x:v>0.22239008913733194</x:v>
      </x:c>
      <x:c r="J21" s="124">
        <x:v>0.29518651163288684</x:v>
      </x:c>
      <x:c r="K21" s="123">
        <x:v>1.6014503701465479E-2</x:v>
      </x:c>
      <x:c r="L21" s="124">
        <x:v>3.0819387787877815E-2</x:v>
      </x:c>
      <x:c r="M21" s="123">
        <x:v>9.0799214382837293E-2</x:v>
      </x:c>
      <x:c r="N21" s="143">
        <x:v>0.1167798905769869</x:v>
      </x:c>
    </x:row>
    <x:row r="22" spans="1:14" x14ac:dyDescent="0.35">
      <x:c r="A22" s="15" t="s">
        <x:v>156</x:v>
      </x:c>
      <x:c r="B22" s="231">
        <x:v>111</x:v>
      </x:c>
      <x:c r="C22" s="119">
        <x:v>6658</x:v>
      </x:c>
      <x:c r="D22" s="120">
        <x:v>912892</x:v>
      </x:c>
      <x:c r="E22" s="120">
        <x:v>344560</x:v>
      </x:c>
      <x:c r="F22" s="140">
        <x:v>0.37743785683300973</x:v>
      </x:c>
      <x:c r="G22" s="141">
        <x:v>4.7342013495472477</x:v>
      </x:c>
      <x:c r="H22" s="122" t="s">
        <x:v>153</x:v>
      </x:c>
      <x:c r="I22" s="123">
        <x:v>0.24421748272754581</x:v>
      </x:c>
      <x:c r="J22" s="124">
        <x:v>0.36236597538372556</x:v>
      </x:c>
      <x:c r="K22" s="123">
        <x:v>2.042655452087714E-2</x:v>
      </x:c>
      <x:c r="L22" s="124">
        <x:v>3.6115991815023028E-2</x:v>
      </x:c>
      <x:c r="M22" s="123">
        <x:v>7.9002703514568937E-2</x:v>
      </x:c>
      <x:c r="N22" s="143">
        <x:v>0.11169229218790394</x:v>
      </x:c>
    </x:row>
    <x:row r="23" spans="1:14" x14ac:dyDescent="0.35">
      <x:c r="A23" s="15" t="s">
        <x:v>157</x:v>
      </x:c>
      <x:c r="B23" s="231">
        <x:v>117</x:v>
      </x:c>
      <x:c r="C23" s="119">
        <x:v>8259</x:v>
      </x:c>
      <x:c r="D23" s="120">
        <x:v>852773</x:v>
      </x:c>
      <x:c r="E23" s="120">
        <x:v>262533</x:v>
      </x:c>
      <x:c r="F23" s="140">
        <x:v>0.30785801145205116</x:v>
      </x:c>
      <x:c r="G23" s="141">
        <x:v>5.452428167125654</x:v>
      </x:c>
      <x:c r="H23" s="122" t="s">
        <x:v>153</x:v>
      </x:c>
      <x:c r="I23" s="123">
        <x:v>0.2397384671267708</x:v>
      </x:c>
      <x:c r="J23" s="124">
        <x:v>0.35097265040051689</x:v>
      </x:c>
      <x:c r="K23" s="123">
        <x:v>1.876740525487347E-2</x:v>
      </x:c>
      <x:c r="L23" s="124">
        <x:v>3.8288032102329693E-2</x:v>
      </x:c>
      <x:c r="M23" s="123">
        <x:v>8.221334301973604E-2</x:v>
      </x:c>
      <x:c r="N23" s="143">
        <x:v>0.123484209748667</x:v>
      </x:c>
    </x:row>
    <x:row r="24" spans="1:14" x14ac:dyDescent="0.35">
      <x:c r="A24" s="15" t="s">
        <x:v>158</x:v>
      </x:c>
      <x:c r="B24" s="231">
        <x:v>117</x:v>
      </x:c>
      <x:c r="C24" s="119">
        <x:v>7351</x:v>
      </x:c>
      <x:c r="D24" s="120">
        <x:v>893572</x:v>
      </x:c>
      <x:c r="E24" s="120">
        <x:v>323159</x:v>
      </x:c>
      <x:c r="F24" s="140">
        <x:v>0.36164852972116412</x:v>
      </x:c>
      <x:c r="G24" s="141">
        <x:v>5.4758822344418698</x:v>
      </x:c>
      <x:c r="H24" s="122" t="s">
        <x:v>153</x:v>
      </x:c>
      <x:c r="I24" s="123">
        <x:v>0.38647803019997279</x:v>
      </x:c>
      <x:c r="J24" s="124">
        <x:v>0.39946417300452564</x:v>
      </x:c>
      <x:c r="K24" s="123">
        <x:v>2.3806284859202831E-2</x:v>
      </x:c>
      <x:c r="L24" s="124">
        <x:v>4.8638498072902908E-2</x:v>
      </x:c>
      <x:c r="M24" s="123">
        <x:v>7.9444973472996866E-2</x:v>
      </x:c>
      <x:c r="N24" s="143">
        <x:v>0.11437130975455811</x:v>
      </x:c>
    </x:row>
    <x:row r="25" spans="1:14" x14ac:dyDescent="0.35">
      <x:c r="A25" s="15" t="s">
        <x:v>159</x:v>
      </x:c>
      <x:c r="B25" s="231">
        <x:v>126</x:v>
      </x:c>
      <x:c r="C25" s="119">
        <x:v>7482</x:v>
      </x:c>
      <x:c r="D25" s="120">
        <x:v>893141</x:v>
      </x:c>
      <x:c r="E25" s="120">
        <x:v>284243</x:v>
      </x:c>
      <x:c r="F25" s="140">
        <x:v>0.31825098164791454</x:v>
      </x:c>
      <x:c r="G25" s="141">
        <x:v>5.4302770270507974</x:v>
      </x:c>
      <x:c r="H25" s="122" t="s">
        <x:v>153</x:v>
      </x:c>
      <x:c r="I25" s="123">
        <x:v>0.34923817161186849</x:v>
      </x:c>
      <x:c r="J25" s="124">
        <x:v>0.33687514065528285</x:v>
      </x:c>
      <x:c r="K25" s="123">
        <x:v>2.2052927024859663E-2</x:v>
      </x:c>
      <x:c r="L25" s="124">
        <x:v>3.9654433062640722E-2</x:v>
      </x:c>
      <x:c r="M25" s="123">
        <x:v>6.0278000534616412E-2</x:v>
      </x:c>
      <x:c r="N25" s="143">
        <x:v>8.1388045112697774E-2</x:v>
      </x:c>
    </x:row>
    <x:row r="26" spans="1:14" x14ac:dyDescent="0.35">
      <x:c r="A26" s="15" t="s">
        <x:v>160</x:v>
      </x:c>
      <x:c r="B26" s="231">
        <x:v>114</x:v>
      </x:c>
      <x:c r="C26" s="119">
        <x:v>7124</x:v>
      </x:c>
      <x:c r="D26" s="120">
        <x:v>1151385</x:v>
      </x:c>
      <x:c r="E26" s="120">
        <x:v>478881</x:v>
      </x:c>
      <x:c r="F26" s="140">
        <x:v>0.41591735171119987</x:v>
      </x:c>
      <x:c r="G26" s="141">
        <x:v>5.590456033962508</x:v>
      </x:c>
      <x:c r="H26" s="122" t="s">
        <x:v>153</x:v>
      </x:c>
      <x:c r="I26" s="123">
        <x:v>0.31807973048848959</x:v>
      </x:c>
      <x:c r="J26" s="124">
        <x:v>0.41061243632668482</x:v>
      </x:c>
      <x:c r="K26" s="123">
        <x:v>9.0819764177428416E-2</x:v>
      </x:c>
      <x:c r="L26" s="124">
        <x:v>0.17518988001407002</x:v>
      </x:c>
      <x:c r="M26" s="123">
        <x:v>0.11412128017967434</x:v>
      </x:c>
      <x:c r="N26" s="143">
        <x:v>0.19000421231820808</x:v>
      </x:c>
    </x:row>
    <x:row r="27" spans="1:14" x14ac:dyDescent="0.35">
      <x:c r="A27" s="265" t="s">
        <x:v>161</x:v>
      </x:c>
      <x:c r="B27" s="231">
        <x:v>112</x:v>
      </x:c>
      <x:c r="C27" s="119">
        <x:v>7730</x:v>
      </x:c>
      <x:c r="D27" s="120">
        <x:v>1172266</x:v>
      </x:c>
      <x:c r="E27" s="120">
        <x:v>602512</x:v>
      </x:c>
      <x:c r="F27" s="140">
        <x:v>0.51397208483398837</x:v>
      </x:c>
      <x:c r="G27" s="141">
        <x:v>5.7225165988395261</x:v>
      </x:c>
      <x:c r="H27" s="122" t="s">
        <x:v>153</x:v>
      </x:c>
      <x:c r="I27" s="123">
        <x:v>0.34683053040103495</x:v>
      </x:c>
      <x:c r="J27" s="124">
        <x:v>0.5164706645078847</x:v>
      </x:c>
      <x:c r="K27" s="123">
        <x:v>0.11228978007761967</x:v>
      </x:c>
      <x:c r="L27" s="124">
        <x:v>0.30018613522869381</x:v>
      </x:c>
      <x:c r="M27" s="123">
        <x:v>0.15976714100905562</x:v>
      </x:c>
      <x:c r="N27" s="143">
        <x:v>0.29613671299858563</x:v>
      </x:c>
    </x:row>
    <x:row r="28" spans="1:14" x14ac:dyDescent="0.35">
      <x:c r="A28" s="265" t="s">
        <x:v>162</x:v>
      </x:c>
      <x:c r="B28" s="231">
        <x:v>107</x:v>
      </x:c>
      <x:c r="C28" s="119">
        <x:v>7063</x:v>
      </x:c>
      <x:c r="D28" s="120">
        <x:v>736870</x:v>
      </x:c>
      <x:c r="E28" s="120">
        <x:v>210099</x:v>
      </x:c>
      <x:c r="F28" s="140">
        <x:v>0.28512356317939391</x:v>
      </x:c>
      <x:c r="G28" s="141">
        <x:v>5.4616116497460716</x:v>
      </x:c>
      <x:c r="H28" s="122" t="s">
        <x:v>153</x:v>
      </x:c>
      <x:c r="I28" s="123">
        <x:v>0.27098966444853462</x:v>
      </x:c>
      <x:c r="J28" s="124">
        <x:v>0.38184347306851957</x:v>
      </x:c>
      <x:c r="K28" s="123">
        <x:v>3.0015574118646467E-2</x:v>
      </x:c>
      <x:c r="L28" s="124">
        <x:v>3.5492013516631157E-2</x:v>
      </x:c>
      <x:c r="M28" s="123">
        <x:v>8.4808155174854877E-2</x:v>
      </x:c>
      <x:c r="N28" s="143">
        <x:v>0.1149619335839429</x:v>
      </x:c>
    </x:row>
    <x:row r="29" spans="1:14" x14ac:dyDescent="0.35">
      <x:c r="A29" s="265" t="s">
        <x:v>163</x:v>
      </x:c>
      <x:c r="B29" s="231">
        <x:v>97</x:v>
      </x:c>
      <x:c r="C29" s="119">
        <x:v>6206</x:v>
      </x:c>
      <x:c r="D29" s="120">
        <x:v>669497</x:v>
      </x:c>
      <x:c r="E29" s="120">
        <x:v>241887</x:v>
      </x:c>
      <x:c r="F29" s="140">
        <x:v>0.36129661522008316</x:v>
      </x:c>
      <x:c r="G29" s="141">
        <x:v>5.3234285111295963</x:v>
      </x:c>
      <x:c r="H29" s="122" t="s">
        <x:v>153</x:v>
      </x:c>
      <x:c r="I29" s="123">
        <x:v>0.30744440863680311</x:v>
      </x:c>
      <x:c r="J29" s="124">
        <x:v>0.45033958329910367</x:v>
      </x:c>
      <x:c r="K29" s="123">
        <x:v>2.5136964228166289E-2</x:v>
      </x:c>
      <x:c r="L29" s="124">
        <x:v>2.9208495333063481E-2</x:v>
      </x:c>
      <x:c r="M29" s="123">
        <x:v>6.3003544956493712E-2</x:v>
      </x:c>
      <x:c r="N29" s="143">
        <x:v>8.8732287075222141E-2</x:v>
      </x:c>
    </x:row>
    <x:row r="30" spans="1:14" x14ac:dyDescent="0.35">
      <x:c r="A30" s="23" t="s">
        <x:v>164</x:v>
      </x:c>
      <x:c r="B30" s="233">
        <x:v>97</x:v>
      </x:c>
      <x:c r="C30" s="127">
        <x:v>4430</x:v>
      </x:c>
      <x:c r="D30" s="128">
        <x:v>681534</x:v>
      </x:c>
      <x:c r="E30" s="128">
        <x:v>240821</x:v>
      </x:c>
      <x:c r="F30" s="131">
        <x:v>0.35335141020110516</x:v>
      </x:c>
      <x:c r="G30" s="146">
        <x:v>5.2416198311394755</x:v>
      </x:c>
      <x:c r="H30" s="146" t="s">
        <x:v>153</x:v>
      </x:c>
      <x:c r="I30" s="88">
        <x:v>0.3523702031602709</x:v>
      </x:c>
      <x:c r="J30" s="89">
        <x:v>0.49211191224502371</x:v>
      </x:c>
      <x:c r="K30" s="88">
        <x:v>2.1670428893905191E-2</x:v>
      </x:c>
      <x:c r="L30" s="89">
        <x:v>3.8153635768721737E-2</x:v>
      </x:c>
      <x:c r="M30" s="88">
        <x:v>7.7200902934537241E-2</x:v>
      </x:c>
      <x:c r="N30" s="90">
        <x:v>7.5124645285488331E-2</x:v>
      </x:c>
    </x:row>
    <x:row r="31" spans="1:14" x14ac:dyDescent="0.35">
      <x:c r="A31" s="91" t="s">
        <x:v>176</x:v>
      </x:c>
      <x:c r="B31" s="132"/>
      <x:c r="C31" s="133"/>
      <x:c r="D31" s="133"/>
      <x:c r="E31" s="133"/>
      <x:c r="F31" s="133"/>
      <x:c r="G31" s="132"/>
      <x:c r="H31" s="132"/>
      <x:c r="I31" s="93"/>
      <x:c r="J31" s="93"/>
      <x:c r="K31" s="93"/>
      <x:c r="L31" s="93"/>
      <x:c r="M31" s="93"/>
      <x:c r="N31" s="93"/>
    </x:row>
    <x:row r="32" spans="1:14" ht="15" x14ac:dyDescent="0.35">
      <x:c r="A32" s="95" t="s">
        <x:v>177</x:v>
      </x:c>
    </x:row>
    <x:row r="33" spans="1:11" ht="15" x14ac:dyDescent="0.35">
      <x:c r="A33" s="95" t="s">
        <x:v>222</x:v>
      </x:c>
    </x:row>
    <x:row r="34" spans="1:11" ht="15" x14ac:dyDescent="0.35">
      <x:c r="A34" s="95" t="s">
        <x:v>213</x:v>
      </x:c>
      <x:c r="K34" s="178"/>
    </x:row>
    <x:row r="35" spans="1:11" ht="15" x14ac:dyDescent="0.35">
      <x:c r="A35" s="95" t="s">
        <x:v>214</x:v>
      </x:c>
    </x:row>
    <x:row r="36" spans="1:11" ht="15" x14ac:dyDescent="0.35">
      <x:c r="A36" s="95" t="s">
        <x:v>215</x:v>
      </x:c>
    </x:row>
    <x:row r="37" spans="1:11" x14ac:dyDescent="0.35">
      <x:c r="A37" s="95" t="s">
        <x:v>181</x:v>
      </x:c>
    </x:row>
  </x:sheetData>
  <x:mergeCells count="11">
    <x:mergeCell ref="F2:F3"/>
    <x:mergeCell ref="A2:A3"/>
    <x:mergeCell ref="B2:B3"/>
    <x:mergeCell ref="C2:C3"/>
    <x:mergeCell ref="D2:D3"/>
    <x:mergeCell ref="E2:E3"/>
    <x:mergeCell ref="G2:G3"/>
    <x:mergeCell ref="H2:H3"/>
    <x:mergeCell ref="I2:J2"/>
    <x:mergeCell ref="K2:L2"/>
    <x:mergeCell ref="M2:N2"/>
  </x:mergeCells>
  <x:pageMargins left="0.7" right="0.7" top="0.75" bottom="0.75" header="0.3" footer="0.3"/>
  <x:pageSetup scale="61" orientation="portrait" cellComments="atEnd" r:id="rId1"/>
</x:worksheet>
</file>

<file path=xl/worksheets/sheet2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FFB09D0-D818-48F7-A7F0-B4528951131F}" mc:Ignorable="x14ac xr xr2 xr3">
  <x:sheetPr codeName="Sheet27">
    <x:pageSetUpPr fitToPage="1"/>
  </x:sheetPr>
  <x:dimension ref="A1:F29"/>
  <x:sheetViews>
    <x:sheetView showGridLines="0" view="pageBreakPreview" zoomScale="60" zoomScaleNormal="100" workbookViewId="0">
      <x:selection activeCell="B69" sqref="B69"/>
    </x:sheetView>
  </x:sheetViews>
  <x:sheetFormatPr defaultRowHeight="14.5" x14ac:dyDescent="0.35"/>
  <x:cols>
    <x:col min="2" max="2" width="10.81640625" customWidth="1"/>
    <x:col min="3" max="3" width="11.81640625" customWidth="1"/>
    <x:col min="4" max="4" width="10.81640625" customWidth="1"/>
    <x:col min="5" max="5" width="11.1796875" customWidth="1"/>
    <x:col min="6" max="6" width="11.81640625" customWidth="1"/>
  </x:cols>
  <x:sheetData>
    <x:row r="1" spans="1:6" x14ac:dyDescent="0.35">
      <x:c r="A1" s="96" t="s">
        <x:v>237</x:v>
      </x:c>
      <x:c r="B1" s="97"/>
      <x:c r="C1" s="97"/>
      <x:c r="D1" s="97"/>
      <x:c r="E1" s="97"/>
      <x:c r="F1" s="97"/>
    </x:row>
    <x:row r="2" spans="1:6" ht="29" x14ac:dyDescent="0.35">
      <x:c r="A2" s="159" t="s">
        <x:v>136</x:v>
      </x:c>
      <x:c r="B2" s="148" t="s">
        <x:v>185</x:v>
      </x:c>
      <x:c r="C2" s="149" t="s">
        <x:v>186</x:v>
      </x:c>
      <x:c r="D2" s="149" t="s">
        <x:v>187</x:v>
      </x:c>
      <x:c r="E2" s="149" t="s">
        <x:v>188</x:v>
      </x:c>
      <x:c r="F2" s="150" t="s">
        <x:v>189</x:v>
      </x:c>
    </x:row>
    <x:row r="3" spans="1:6" ht="15" customHeight="1" x14ac:dyDescent="0.35">
      <x:c r="A3" s="2" t="s">
        <x:v>739</x:v>
      </x:c>
      <x:c r="B3" s="151">
        <x:v>4.6153846153846158E-3</x:v>
      </x:c>
      <x:c r="C3" s="152">
        <x:v>0.25920125293657009</x:v>
      </x:c>
      <x:c r="D3" s="152">
        <x:v>0.46013200508342555</x:v>
      </x:c>
      <x:c r="E3" s="152">
        <x:v>0.78421052631578947</x:v>
      </x:c>
      <x:c r="F3" s="153">
        <x:v>0.995</x:v>
      </x:c>
    </x:row>
    <x:row r="4" spans="1:6" ht="15" customHeight="1" x14ac:dyDescent="0.35">
      <x:c r="A4" s="15" t="s">
        <x:v>732</x:v>
      </x:c>
      <x:c r="B4" s="151">
        <x:v>4.2283298097251583E-4</x:v>
      </x:c>
      <x:c r="C4" s="152">
        <x:v>0.27008831055357918</x:v>
      </x:c>
      <x:c r="D4" s="152">
        <x:v>0.47340034953192528</x:v>
      </x:c>
      <x:c r="E4" s="152">
        <x:v>0.72199132381752029</x:v>
      </x:c>
      <x:c r="F4" s="153">
        <x:v>0.99748743718592969</x:v>
      </x:c>
    </x:row>
    <x:row r="5" spans="1:6" ht="15" customHeight="1" x14ac:dyDescent="0.35">
      <x:c r="A5" s="15" t="s">
        <x:v>716</x:v>
      </x:c>
      <x:c r="B5" s="151">
        <x:v>3.2106907323845887E-3</x:v>
      </x:c>
      <x:c r="C5" s="152">
        <x:v>0.20392143228100312</x:v>
      </x:c>
      <x:c r="D5" s="152">
        <x:v>0.45714285714285713</x:v>
      </x:c>
      <x:c r="E5" s="152">
        <x:v>0.74096787651230711</x:v>
      </x:c>
      <x:c r="F5" s="153">
        <x:v>0.99700329637398866</x:v>
      </x:c>
    </x:row>
    <x:row r="6" spans="1:6" ht="15" customHeight="1" x14ac:dyDescent="0.35">
      <x:c r="A6" s="15" t="s">
        <x:v>705</x:v>
      </x:c>
      <x:c r="B6" s="151">
        <x:v>9.9767531964354908E-3</x:v>
      </x:c>
      <x:c r="C6" s="152">
        <x:v>0.20347440306347994</x:v>
      </x:c>
      <x:c r="D6" s="152">
        <x:v>0.40699346405228753</x:v>
      </x:c>
      <x:c r="E6" s="152">
        <x:v>0.63171485447335884</x:v>
      </x:c>
      <x:c r="F6" s="153">
        <x:v>0.99982668977469669</x:v>
      </x:c>
    </x:row>
    <x:row r="7" spans="1:6" ht="15" customHeight="1" x14ac:dyDescent="0.35">
      <x:c r="A7" s="15" t="s">
        <x:v>690</x:v>
      </x:c>
      <x:c r="B7" s="151">
        <x:v>1.3683193818415968E-2</x:v>
      </x:c>
      <x:c r="C7" s="152">
        <x:v>0.22</x:v>
      </x:c>
      <x:c r="D7" s="152">
        <x:v>0.48829477979570379</x:v>
      </x:c>
      <x:c r="E7" s="152">
        <x:v>0.68857290145201477</x:v>
      </x:c>
      <x:c r="F7" s="153">
        <x:v>0.998</x:v>
      </x:c>
    </x:row>
    <x:row r="8" spans="1:6" ht="15" customHeight="1" x14ac:dyDescent="0.35">
      <x:c r="A8" s="15" t="s">
        <x:v>678</x:v>
      </x:c>
      <x:c r="B8" s="151">
        <x:v>1.9047619047619048E-3</x:v>
      </x:c>
      <x:c r="C8" s="152">
        <x:v>0.2011887072808321</x:v>
      </x:c>
      <x:c r="D8" s="152">
        <x:v>0.38260869565217392</x:v>
      </x:c>
      <x:c r="E8" s="152">
        <x:v>0.5846027654089524</x:v>
      </x:c>
      <x:c r="F8" s="153">
        <x:v>0.9596323438082226</x:v>
      </x:c>
    </x:row>
    <x:row r="9" spans="1:6" ht="15" customHeight="1" x14ac:dyDescent="0.35">
      <x:c r="A9" s="15" t="s">
        <x:v>654</x:v>
      </x:c>
      <x:c r="B9" s="151">
        <x:v>7.8048780487804878E-3</x:v>
      </x:c>
      <x:c r="C9" s="152">
        <x:v>0.25821794475064191</x:v>
      </x:c>
      <x:c r="D9" s="152">
        <x:v>0.41940824655822984</x:v>
      </x:c>
      <x:c r="E9" s="152">
        <x:v>0.66066095006829562</x:v>
      </x:c>
      <x:c r="F9" s="153">
        <x:v>0.995</x:v>
      </x:c>
    </x:row>
    <x:row r="10" spans="1:6" ht="15" customHeight="1" x14ac:dyDescent="0.35">
      <x:c r="A10" s="15" t="s">
        <x:v>96</x:v>
      </x:c>
      <x:c r="B10" s="151">
        <x:v>6.7200000000000003E-3</x:v>
      </x:c>
      <x:c r="C10" s="152">
        <x:v>0.2495192670992431</x:v>
      </x:c>
      <x:c r="D10" s="152">
        <x:v>0.44856250073016857</x:v>
      </x:c>
      <x:c r="E10" s="152">
        <x:v>0.646037667554061</x:v>
      </x:c>
      <x:c r="F10" s="153">
        <x:v>0.99748291981301695</x:v>
      </x:c>
    </x:row>
    <x:row r="11" spans="1:6" ht="15" customHeight="1" x14ac:dyDescent="0.35">
      <x:c r="A11" s="15" t="s">
        <x:v>145</x:v>
      </x:c>
      <x:c r="B11" s="151">
        <x:v>1.1111111111111111E-3</x:v>
      </x:c>
      <x:c r="C11" s="152">
        <x:v>0.25657212677507929</x:v>
      </x:c>
      <x:c r="D11" s="152">
        <x:v>0.43333333333333335</x:v>
      </x:c>
      <x:c r="E11" s="152">
        <x:v>0.68180888291143538</x:v>
      </x:c>
      <x:c r="F11" s="153">
        <x:v>0.9926793557833089</x:v>
      </x:c>
    </x:row>
    <x:row r="12" spans="1:6" ht="15" customHeight="1" x14ac:dyDescent="0.35">
      <x:c r="A12" s="15" t="s">
        <x:v>146</x:v>
      </x:c>
      <x:c r="B12" s="151">
        <x:v>2.2435897435897436E-2</x:v>
      </x:c>
      <x:c r="C12" s="152">
        <x:v>0.21778202676864244</x:v>
      </x:c>
      <x:c r="D12" s="152">
        <x:v>0.46958041958041957</x:v>
      </x:c>
      <x:c r="E12" s="152">
        <x:v>0.67303119066447181</x:v>
      </x:c>
      <x:c r="F12" s="153">
        <x:v>0.98</x:v>
      </x:c>
    </x:row>
    <x:row r="13" spans="1:6" ht="15" customHeight="1" x14ac:dyDescent="0.35">
      <x:c r="A13" s="15" t="s">
        <x:v>147</x:v>
      </x:c>
      <x:c r="B13" s="151">
        <x:v>3.8928682653379013E-5</x:v>
      </x:c>
      <x:c r="C13" s="152">
        <x:v>0.16344551158559661</x:v>
      </x:c>
      <x:c r="D13" s="152">
        <x:v>0.41875248045492497</x:v>
      </x:c>
      <x:c r="E13" s="152">
        <x:v>0.71032312794589536</x:v>
      </x:c>
      <x:c r="F13" s="153">
        <x:v>0.99657701711491442</x:v>
      </x:c>
    </x:row>
    <x:row r="14" spans="1:6" ht="15" customHeight="1" x14ac:dyDescent="0.35">
      <x:c r="A14" s="15" t="s">
        <x:v>148</x:v>
      </x:c>
      <x:c r="B14" s="151">
        <x:v>1.098901098901099E-2</x:v>
      </x:c>
      <x:c r="C14" s="152">
        <x:v>0.1997672077513527</x:v>
      </x:c>
      <x:c r="D14" s="152">
        <x:v>0.43677153069399766</x:v>
      </x:c>
      <x:c r="E14" s="152">
        <x:v>0.67339328847481028</x:v>
      </x:c>
      <x:c r="F14" s="153">
        <x:v>0.99620830816723704</x:v>
      </x:c>
    </x:row>
    <x:row r="15" spans="1:6" ht="15" customHeight="1" x14ac:dyDescent="0.35">
      <x:c r="A15" s="15" t="s">
        <x:v>149</x:v>
      </x:c>
      <x:c r="B15" s="151">
        <x:v>1.4277215942891136E-2</x:v>
      </x:c>
      <x:c r="C15" s="152">
        <x:v>0.23404956790529635</x:v>
      </x:c>
      <x:c r="D15" s="152">
        <x:v>0.46126397001721986</x:v>
      </x:c>
      <x:c r="E15" s="152">
        <x:v>0.66795525120382715</x:v>
      </x:c>
      <x:c r="F15" s="153">
        <x:v>0.99438832772166108</x:v>
      </x:c>
    </x:row>
    <x:row r="16" spans="1:6" x14ac:dyDescent="0.35">
      <x:c r="A16" s="15" t="s">
        <x:v>150</x:v>
      </x:c>
      <x:c r="B16" s="151">
        <x:v>6.0256410256410257E-3</x:v>
      </x:c>
      <x:c r="C16" s="152">
        <x:v>0.14844830095321254</x:v>
      </x:c>
      <x:c r="D16" s="152">
        <x:v>0.3669579030976966</x:v>
      </x:c>
      <x:c r="E16" s="152">
        <x:v>0.54822660098522169</x:v>
      </x:c>
      <x:c r="F16" s="153">
        <x:v>0.998492209750377</x:v>
      </x:c>
    </x:row>
    <x:row r="17" spans="1:6" x14ac:dyDescent="0.35">
      <x:c r="A17" s="15" t="s">
        <x:v>151</x:v>
      </x:c>
      <x:c r="B17" s="151">
        <x:v>8.0000000000000004E-4</x:v>
      </x:c>
      <x:c r="C17" s="152">
        <x:v>0.25665405130248103</x:v>
      </x:c>
      <x:c r="D17" s="152">
        <x:v>0.4919881305637982</x:v>
      </x:c>
      <x:c r="E17" s="152">
        <x:v>0.65022675736961455</x:v>
      </x:c>
      <x:c r="F17" s="153">
        <x:v>0.9931510543062072</x:v>
      </x:c>
    </x:row>
    <x:row r="18" spans="1:6" x14ac:dyDescent="0.35">
      <x:c r="A18" s="15" t="s">
        <x:v>152</x:v>
      </x:c>
      <x:c r="B18" s="151">
        <x:v>1.7073170731707318E-2</x:v>
      </x:c>
      <x:c r="C18" s="152">
        <x:v>0.23291213640199099</x:v>
      </x:c>
      <x:c r="D18" s="152">
        <x:v>0.42082736902376183</x:v>
      </x:c>
      <x:c r="E18" s="152">
        <x:v>0.64906117805164865</x:v>
      </x:c>
      <x:c r="F18" s="153">
        <x:v>0.98748261474269816</x:v>
      </x:c>
    </x:row>
    <x:row r="19" spans="1:6" x14ac:dyDescent="0.35">
      <x:c r="A19" s="15" t="s">
        <x:v>154</x:v>
      </x:c>
      <x:c r="B19" s="151">
        <x:v>9.1743119266055051E-3</x:v>
      </x:c>
      <x:c r="C19" s="152">
        <x:v>0.16982101688755635</x:v>
      </x:c>
      <x:c r="D19" s="152">
        <x:v>0.43965517241379309</x:v>
      </x:c>
      <x:c r="E19" s="152">
        <x:v>0.71594890808344203</x:v>
      </x:c>
      <x:c r="F19" s="153">
        <x:v>0.9999435155896973</x:v>
      </x:c>
    </x:row>
    <x:row r="20" spans="1:6" x14ac:dyDescent="0.35">
      <x:c r="A20" s="15" t="s">
        <x:v>155</x:v>
      </x:c>
      <x:c r="B20" s="151">
        <x:v>7.7220077220077222E-3</x:v>
      </x:c>
      <x:c r="C20" s="152">
        <x:v>0.23558449809402796</x:v>
      </x:c>
      <x:c r="D20" s="152">
        <x:v>0.43192702937639171</x:v>
      </x:c>
      <x:c r="E20" s="152">
        <x:v>0.71169749690637296</x:v>
      </x:c>
      <x:c r="F20" s="153">
        <x:v>1.3280000000000001</x:v>
      </x:c>
    </x:row>
    <x:row r="21" spans="1:6" x14ac:dyDescent="0.35">
      <x:c r="A21" s="15" t="s">
        <x:v>156</x:v>
      </x:c>
      <x:c r="B21" s="151">
        <x:v>4.1103397880891485E-2</x:v>
      </x:c>
      <x:c r="C21" s="152">
        <x:v>0.28464818763326227</x:v>
      </x:c>
      <x:c r="D21" s="152">
        <x:v>0.51160609613130126</x:v>
      </x:c>
      <x:c r="E21" s="152">
        <x:v>0.74086244541484714</x:v>
      </x:c>
      <x:c r="F21" s="153">
        <x:v>0.98597896845267907</x:v>
      </x:c>
    </x:row>
    <x:row r="22" spans="1:6" x14ac:dyDescent="0.35">
      <x:c r="A22" s="15" t="s">
        <x:v>157</x:v>
      </x:c>
      <x:c r="B22" s="151">
        <x:v>9.247027741083224E-3</x:v>
      </x:c>
      <x:c r="C22" s="152">
        <x:v>0.24698795180722891</x:v>
      </x:c>
      <x:c r="D22" s="152">
        <x:v>0.39539748953974896</x:v>
      </x:c>
      <x:c r="E22" s="152">
        <x:v>0.61514937661726654</x:v>
      </x:c>
      <x:c r="F22" s="153">
        <x:v>0.99942254944420383</x:v>
      </x:c>
    </x:row>
    <x:row r="23" spans="1:6" x14ac:dyDescent="0.35">
      <x:c r="A23" s="15" t="s">
        <x:v>158</x:v>
      </x:c>
      <x:c r="B23" s="151">
        <x:v>6.4516129032258064E-3</x:v>
      </x:c>
      <x:c r="C23" s="152">
        <x:v>0.22952624776297476</x:v>
      </x:c>
      <x:c r="D23" s="152">
        <x:v>0.4621074132846934</x:v>
      </x:c>
      <x:c r="E23" s="152">
        <x:v>0.61385319601111654</x:v>
      </x:c>
      <x:c r="F23" s="153">
        <x:v>0.99119241192411922</x:v>
      </x:c>
    </x:row>
    <x:row r="24" spans="1:6" x14ac:dyDescent="0.35">
      <x:c r="A24" s="15" t="s">
        <x:v>159</x:v>
      </x:c>
      <x:c r="B24" s="151">
        <x:v>3.3743409490333921E-2</x:v>
      </x:c>
      <x:c r="C24" s="152">
        <x:v>0.25383597883597886</x:v>
      </x:c>
      <x:c r="D24" s="152">
        <x:v>0.44504504504504505</x:v>
      </x:c>
      <x:c r="E24" s="152">
        <x:v>0.71732388125830748</x:v>
      </x:c>
      <x:c r="F24" s="153">
        <x:v>0.99016930638995082</x:v>
      </x:c>
    </x:row>
    <x:row r="25" spans="1:6" x14ac:dyDescent="0.35">
      <x:c r="A25" s="15" t="s">
        <x:v>160</x:v>
      </x:c>
      <x:c r="B25" s="151">
        <x:v>6.2500000000000001E-4</x:v>
      </x:c>
      <x:c r="C25" s="152">
        <x:v>0.26389837960075513</x:v>
      </x:c>
      <x:c r="D25" s="152">
        <x:v>0.46630327056491577</x:v>
      </x:c>
      <x:c r="E25" s="152">
        <x:v>0.72965116279069764</x:v>
      </x:c>
      <x:c r="F25" s="153">
        <x:v>0.98874172185430464</x:v>
      </x:c>
    </x:row>
    <x:row r="26" spans="1:6" x14ac:dyDescent="0.35">
      <x:c r="A26" s="106" t="s">
        <x:v>161</x:v>
      </x:c>
      <x:c r="B26" s="151">
        <x:v>1.1793037503984135E-2</x:v>
      </x:c>
      <x:c r="C26" s="152">
        <x:v>0.28184417623069202</x:v>
      </x:c>
      <x:c r="D26" s="152">
        <x:v>0.43333333333333335</x:v>
      </x:c>
      <x:c r="E26" s="152">
        <x:v>0.7039503846705093</x:v>
      </x:c>
      <x:c r="F26" s="153">
        <x:v>0.9989354151880766</x:v>
      </x:c>
    </x:row>
    <x:row r="27" spans="1:6" x14ac:dyDescent="0.35">
      <x:c r="A27" s="106" t="s">
        <x:v>162</x:v>
      </x:c>
      <x:c r="B27" s="151">
        <x:v>0</x:v>
      </x:c>
      <x:c r="C27" s="152">
        <x:v>0.32500000000000001</x:v>
      </x:c>
      <x:c r="D27" s="152">
        <x:v>0.46500000000000002</x:v>
      </x:c>
      <x:c r="E27" s="152">
        <x:v>0.65500000000000003</x:v>
      </x:c>
      <x:c r="F27" s="153">
        <x:v>1</x:v>
      </x:c>
    </x:row>
    <x:row r="28" spans="1:6" x14ac:dyDescent="0.35">
      <x:c r="A28" s="106" t="s">
        <x:v>163</x:v>
      </x:c>
      <x:c r="B28" s="151">
        <x:v>8.3929893853369533E-3</x:v>
      </x:c>
      <x:c r="C28" s="152">
        <x:v>0.35263303005238489</x:v>
      </x:c>
      <x:c r="D28" s="152">
        <x:v>0.56637608966376085</x:v>
      </x:c>
      <x:c r="E28" s="152">
        <x:v>0.80511049723756911</x:v>
      </x:c>
      <x:c r="F28" s="153">
        <x:v>0.9880239520958084</x:v>
      </x:c>
    </x:row>
    <x:row r="29" spans="1:6" x14ac:dyDescent="0.35">
      <x:c r="A29" s="56" t="s">
        <x:v>164</x:v>
      </x:c>
      <x:c r="B29" s="154">
        <x:v>2.8985507246376812E-3</x:v>
      </x:c>
      <x:c r="C29" s="155">
        <x:v>0.2272334293948127</x:v>
      </x:c>
      <x:c r="D29" s="155">
        <x:v>0.47520892240025137</x:v>
      </x:c>
      <x:c r="E29" s="155">
        <x:v>0.742173996543115</x:v>
      </x:c>
      <x:c r="F29" s="156">
        <x:v>0.98157233456982174</x:v>
      </x:c>
    </x:row>
  </x:sheetData>
  <x:pageMargins left="0.7" right="0.7" top="0.75" bottom="0.75" header="0.3" footer="0.3"/>
  <x:pageSetup orientation="portrait" cellComments="atEnd" r:id="rId1"/>
</x:worksheet>
</file>

<file path=xl/worksheets/sheet2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4E70D47-3632-4EE2-A25D-54D2AB7A14B8}" mc:Ignorable="x14ac xr xr2 xr3">
  <x:sheetPr codeName="Sheet28">
    <x:pageSetUpPr fitToPage="1"/>
  </x:sheetPr>
  <x:dimension ref="A1:K31"/>
  <x:sheetViews>
    <x:sheetView showGridLines="0" view="pageBreakPreview" zoomScale="60" zoomScaleNormal="100" workbookViewId="0">
      <x:selection activeCell="B69" sqref="B69"/>
    </x:sheetView>
  </x:sheetViews>
  <x:sheetFormatPr defaultRowHeight="14.5" x14ac:dyDescent="0.35"/>
  <x:cols>
    <x:col min="2" max="2" width="10" customWidth="1"/>
    <x:col min="3" max="3" width="10.54296875" customWidth="1"/>
    <x:col min="5" max="5" width="10.81640625" customWidth="1"/>
    <x:col min="6" max="6" width="12.453125" customWidth="1"/>
    <x:col min="7" max="7" width="10.1796875" customWidth="1"/>
    <x:col min="8" max="8" width="10.54296875" customWidth="1"/>
    <x:col min="10" max="10" width="10.54296875" customWidth="1"/>
    <x:col min="11" max="11" width="10.453125" customWidth="1"/>
  </x:cols>
  <x:sheetData>
    <x:row r="1" spans="1:11" x14ac:dyDescent="0.35">
      <x:c r="A1" s="96" t="s">
        <x:v>238</x:v>
      </x:c>
      <x:c r="B1" s="97"/>
      <x:c r="C1" s="97"/>
      <x:c r="D1" s="97"/>
      <x:c r="E1" s="97"/>
      <x:c r="F1" s="97"/>
      <x:c r="G1" s="97"/>
      <x:c r="H1" s="97"/>
      <x:c r="I1" s="97"/>
      <x:c r="J1" s="97"/>
      <x:c r="K1" s="97"/>
    </x:row>
    <x:row r="2" spans="1:11" x14ac:dyDescent="0.35">
      <x:c r="A2" s="288" t="s">
        <x:v>136</x:v>
      </x:c>
      <x:c r="B2" s="290" t="s">
        <x:v>183</x:v>
      </x:c>
      <x:c r="C2" s="291"/>
      <x:c r="D2" s="291"/>
      <x:c r="E2" s="291"/>
      <x:c r="F2" s="292"/>
      <x:c r="G2" s="290" t="s">
        <x:v>184</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01">
        <x:v>1.496</x:v>
      </x:c>
      <x:c r="C4" s="102">
        <x:v>6.7549999999999999</x:v>
      </x:c>
      <x:c r="D4" s="102">
        <x:v>7.5739999999999998</x:v>
      </x:c>
      <x:c r="E4" s="102">
        <x:v>8.51</x:v>
      </x:c>
      <x:c r="F4" s="102">
        <x:v>21.9</x:v>
      </x:c>
      <x:c r="G4" s="107" t="s">
        <x:v>153</x:v>
      </x:c>
      <x:c r="H4" s="108" t="s">
        <x:v>153</x:v>
      </x:c>
      <x:c r="I4" s="108" t="s">
        <x:v>153</x:v>
      </x:c>
      <x:c r="J4" s="108" t="s">
        <x:v>153</x:v>
      </x:c>
      <x:c r="K4" s="109" t="s">
        <x:v>153</x:v>
      </x:c>
    </x:row>
    <x:row r="5" spans="1:11" ht="15" customHeight="1" x14ac:dyDescent="0.35">
      <x:c r="A5" s="15" t="s">
        <x:v>732</x:v>
      </x:c>
      <x:c r="B5" s="101">
        <x:v>2.5499999999999998</x:v>
      </x:c>
      <x:c r="C5" s="102">
        <x:v>6.4005000000000001</x:v>
      </x:c>
      <x:c r="D5" s="102">
        <x:v>7.5890000000000004</x:v>
      </x:c>
      <x:c r="E5" s="102">
        <x:v>8.5</x:v>
      </x:c>
      <x:c r="F5" s="102">
        <x:v>21.9</x:v>
      </x:c>
      <x:c r="G5" s="107" t="s">
        <x:v>153</x:v>
      </x:c>
      <x:c r="H5" s="108" t="s">
        <x:v>153</x:v>
      </x:c>
      <x:c r="I5" s="108" t="s">
        <x:v>153</x:v>
      </x:c>
      <x:c r="J5" s="108" t="s">
        <x:v>153</x:v>
      </x:c>
      <x:c r="K5" s="109" t="s">
        <x:v>153</x:v>
      </x:c>
    </x:row>
    <x:row r="6" spans="1:11" ht="15" customHeight="1" x14ac:dyDescent="0.35">
      <x:c r="A6" s="15" t="s">
        <x:v>716</x:v>
      </x:c>
      <x:c r="B6" s="101">
        <x:v>3.1970000000000001</x:v>
      </x:c>
      <x:c r="C6" s="102">
        <x:v>6.9885000000000002</x:v>
      </x:c>
      <x:c r="D6" s="102">
        <x:v>7.7770000000000001</x:v>
      </x:c>
      <x:c r="E6" s="102">
        <x:v>8.5225000000000009</x:v>
      </x:c>
      <x:c r="F6" s="102">
        <x:v>21.99</x:v>
      </x:c>
      <x:c r="G6" s="107" t="s">
        <x:v>153</x:v>
      </x:c>
      <x:c r="H6" s="108" t="s">
        <x:v>153</x:v>
      </x:c>
      <x:c r="I6" s="108" t="s">
        <x:v>153</x:v>
      </x:c>
      <x:c r="J6" s="108" t="s">
        <x:v>153</x:v>
      </x:c>
      <x:c r="K6" s="109" t="s">
        <x:v>153</x:v>
      </x:c>
    </x:row>
    <x:row r="7" spans="1:11" ht="15" customHeight="1" x14ac:dyDescent="0.35">
      <x:c r="A7" s="15" t="s">
        <x:v>705</x:v>
      </x:c>
      <x:c r="B7" s="101">
        <x:v>1.89</x:v>
      </x:c>
      <x:c r="C7" s="102">
        <x:v>6.5</x:v>
      </x:c>
      <x:c r="D7" s="102">
        <x:v>7.5395000000000003</x:v>
      </x:c>
      <x:c r="E7" s="102">
        <x:v>8.5</x:v>
      </x:c>
      <x:c r="F7" s="102">
        <x:v>21.9</x:v>
      </x:c>
      <x:c r="G7" s="107" t="s">
        <x:v>153</x:v>
      </x:c>
      <x:c r="H7" s="108" t="s">
        <x:v>153</x:v>
      </x:c>
      <x:c r="I7" s="108" t="s">
        <x:v>153</x:v>
      </x:c>
      <x:c r="J7" s="108" t="s">
        <x:v>153</x:v>
      </x:c>
      <x:c r="K7" s="109" t="s">
        <x:v>153</x:v>
      </x:c>
    </x:row>
    <x:row r="8" spans="1:11" ht="15" customHeight="1" x14ac:dyDescent="0.35">
      <x:c r="A8" s="15" t="s">
        <x:v>690</x:v>
      </x:c>
      <x:c r="B8" s="101">
        <x:v>2.2320000000000002</x:v>
      </x:c>
      <x:c r="C8" s="102">
        <x:v>6.3449999999999998</x:v>
      </x:c>
      <x:c r="D8" s="102">
        <x:v>7.0939999999999994</x:v>
      </x:c>
      <x:c r="E8" s="102">
        <x:v>8.0407499999999992</x:v>
      </x:c>
      <x:c r="F8" s="102">
        <x:v>21.9</x:v>
      </x:c>
      <x:c r="G8" s="107" t="s">
        <x:v>153</x:v>
      </x:c>
      <x:c r="H8" s="108" t="s">
        <x:v>153</x:v>
      </x:c>
      <x:c r="I8" s="108" t="s">
        <x:v>153</x:v>
      </x:c>
      <x:c r="J8" s="108" t="s">
        <x:v>153</x:v>
      </x:c>
      <x:c r="K8" s="109" t="s">
        <x:v>153</x:v>
      </x:c>
    </x:row>
    <x:row r="9" spans="1:11" ht="15" customHeight="1" x14ac:dyDescent="0.35">
      <x:c r="A9" s="15" t="s">
        <x:v>678</x:v>
      </x:c>
      <x:c r="B9" s="101">
        <x:v>2.5099999999999998</x:v>
      </x:c>
      <x:c r="C9" s="102">
        <x:v>5.8227500000000001</x:v>
      </x:c>
      <x:c r="D9" s="102">
        <x:v>6.7679999999999998</x:v>
      </x:c>
      <x:c r="E9" s="102">
        <x:v>7.5572499999999998</x:v>
      </x:c>
      <x:c r="F9" s="102">
        <x:v>21.9</x:v>
      </x:c>
      <x:c r="G9" s="107" t="s">
        <x:v>153</x:v>
      </x:c>
      <x:c r="H9" s="108" t="s">
        <x:v>153</x:v>
      </x:c>
      <x:c r="I9" s="108" t="s">
        <x:v>153</x:v>
      </x:c>
      <x:c r="J9" s="108" t="s">
        <x:v>153</x:v>
      </x:c>
      <x:c r="K9" s="109" t="s">
        <x:v>153</x:v>
      </x:c>
    </x:row>
    <x:row r="10" spans="1:11" ht="15" customHeight="1" x14ac:dyDescent="0.35">
      <x:c r="A10" s="15" t="s">
        <x:v>654</x:v>
      </x:c>
      <x:c r="B10" s="101">
        <x:v>2.25</x:v>
      </x:c>
      <x:c r="C10" s="102">
        <x:v>5.6767500000000002</x:v>
      </x:c>
      <x:c r="D10" s="102">
        <x:v>6.4160000000000004</x:v>
      </x:c>
      <x:c r="E10" s="102">
        <x:v>7.1285000000000007</x:v>
      </x:c>
      <x:c r="F10" s="102">
        <x:v>21.9</x:v>
      </x:c>
      <x:c r="G10" s="107" t="s">
        <x:v>153</x:v>
      </x:c>
      <x:c r="H10" s="108" t="s">
        <x:v>153</x:v>
      </x:c>
      <x:c r="I10" s="108" t="s">
        <x:v>153</x:v>
      </x:c>
      <x:c r="J10" s="108" t="s">
        <x:v>153</x:v>
      </x:c>
      <x:c r="K10" s="109" t="s">
        <x:v>153</x:v>
      </x:c>
    </x:row>
    <x:row r="11" spans="1:11" ht="15" customHeight="1" x14ac:dyDescent="0.35">
      <x:c r="A11" s="15" t="s">
        <x:v>96</x:v>
      </x:c>
      <x:c r="B11" s="101">
        <x:v>1.89</x:v>
      </x:c>
      <x:c r="C11" s="102">
        <x:v>4.6500000000000004</x:v>
      </x:c>
      <x:c r="D11" s="102">
        <x:v>5.4550000000000001</x:v>
      </x:c>
      <x:c r="E11" s="102">
        <x:v>5.9980000000000002</x:v>
      </x:c>
      <x:c r="F11" s="102">
        <x:v>21.9</x:v>
      </x:c>
      <x:c r="G11" s="107" t="s">
        <x:v>153</x:v>
      </x:c>
      <x:c r="H11" s="108" t="s">
        <x:v>153</x:v>
      </x:c>
      <x:c r="I11" s="108" t="s">
        <x:v>153</x:v>
      </x:c>
      <x:c r="J11" s="108" t="s">
        <x:v>153</x:v>
      </x:c>
      <x:c r="K11" s="109" t="s">
        <x:v>153</x:v>
      </x:c>
    </x:row>
    <x:row r="12" spans="1:11" ht="15" customHeight="1" x14ac:dyDescent="0.35">
      <x:c r="A12" s="15" t="s">
        <x:v>145</x:v>
      </x:c>
      <x:c r="B12" s="101">
        <x:v>1.43</x:v>
      </x:c>
      <x:c r="C12" s="102">
        <x:v>4.0449999999999999</x:v>
      </x:c>
      <x:c r="D12" s="102">
        <x:v>4.5519999999999996</x:v>
      </x:c>
      <x:c r="E12" s="102">
        <x:v>5.2349999999999994</x:v>
      </x:c>
      <x:c r="F12" s="102">
        <x:v>21.9</x:v>
      </x:c>
      <x:c r="G12" s="107" t="s">
        <x:v>153</x:v>
      </x:c>
      <x:c r="H12" s="108" t="s">
        <x:v>153</x:v>
      </x:c>
      <x:c r="I12" s="108" t="s">
        <x:v>153</x:v>
      </x:c>
      <x:c r="J12" s="108" t="s">
        <x:v>153</x:v>
      </x:c>
      <x:c r="K12" s="109" t="s">
        <x:v>153</x:v>
      </x:c>
    </x:row>
    <x:row r="13" spans="1:11" ht="15" customHeight="1" x14ac:dyDescent="0.35">
      <x:c r="A13" s="15" t="s">
        <x:v>146</x:v>
      </x:c>
      <x:c r="B13" s="101">
        <x:v>0.36</x:v>
      </x:c>
      <x:c r="C13" s="102">
        <x:v>3.78525</x:v>
      </x:c>
      <x:c r="D13" s="102">
        <x:v>4.2549999999999999</x:v>
      </x:c>
      <x:c r="E13" s="102">
        <x:v>4.9474999999999998</x:v>
      </x:c>
      <x:c r="F13" s="102">
        <x:v>21.9</x:v>
      </x:c>
      <x:c r="G13" s="107" t="s">
        <x:v>153</x:v>
      </x:c>
      <x:c r="H13" s="108" t="s">
        <x:v>153</x:v>
      </x:c>
      <x:c r="I13" s="108" t="s">
        <x:v>153</x:v>
      </x:c>
      <x:c r="J13" s="108" t="s">
        <x:v>153</x:v>
      </x:c>
      <x:c r="K13" s="109" t="s">
        <x:v>153</x:v>
      </x:c>
    </x:row>
    <x:row r="14" spans="1:11" ht="15" customHeight="1" x14ac:dyDescent="0.35">
      <x:c r="A14" s="15" t="s">
        <x:v>147</x:v>
      </x:c>
      <x:c r="B14" s="101">
        <x:v>1.7270000000000001</x:v>
      </x:c>
      <x:c r="C14" s="102">
        <x:v>3.488</x:v>
      </x:c>
      <x:c r="D14" s="102">
        <x:v>3.8919999999999999</x:v>
      </x:c>
      <x:c r="E14" s="102">
        <x:v>4.5</x:v>
      </x:c>
      <x:c r="F14" s="102">
        <x:v>21.9</x:v>
      </x:c>
      <x:c r="G14" s="107" t="s">
        <x:v>153</x:v>
      </x:c>
      <x:c r="H14" s="108" t="s">
        <x:v>153</x:v>
      </x:c>
      <x:c r="I14" s="108" t="s">
        <x:v>153</x:v>
      </x:c>
      <x:c r="J14" s="108" t="s">
        <x:v>153</x:v>
      </x:c>
      <x:c r="K14" s="109" t="s">
        <x:v>153</x:v>
      </x:c>
    </x:row>
    <x:row r="15" spans="1:11" ht="15" customHeight="1" x14ac:dyDescent="0.35">
      <x:c r="A15" s="15" t="s">
        <x:v>148</x:v>
      </x:c>
      <x:c r="B15" s="101">
        <x:v>1.524</x:v>
      </x:c>
      <x:c r="C15" s="102">
        <x:v>3.4079999999999999</x:v>
      </x:c>
      <x:c r="D15" s="102">
        <x:v>4</x:v>
      </x:c>
      <x:c r="E15" s="102">
        <x:v>4.3929999999999998</x:v>
      </x:c>
      <x:c r="F15" s="102">
        <x:v>21.9</x:v>
      </x:c>
      <x:c r="G15" s="107" t="s">
        <x:v>153</x:v>
      </x:c>
      <x:c r="H15" s="108" t="s">
        <x:v>153</x:v>
      </x:c>
      <x:c r="I15" s="108" t="s">
        <x:v>153</x:v>
      </x:c>
      <x:c r="J15" s="108" t="s">
        <x:v>153</x:v>
      </x:c>
      <x:c r="K15" s="109" t="s">
        <x:v>153</x:v>
      </x:c>
    </x:row>
    <x:row r="16" spans="1:11" ht="15" customHeight="1" x14ac:dyDescent="0.35">
      <x:c r="A16" s="15" t="s">
        <x:v>149</x:v>
      </x:c>
      <x:c r="B16" s="101">
        <x:v>0.56299999999999994</x:v>
      </x:c>
      <x:c r="C16" s="102">
        <x:v>3.5215000000000001</x:v>
      </x:c>
      <x:c r="D16" s="102">
        <x:v>4.1920000000000002</x:v>
      </x:c>
      <x:c r="E16" s="102">
        <x:v>4.7350000000000003</x:v>
      </x:c>
      <x:c r="F16" s="102">
        <x:v>21.9</x:v>
      </x:c>
      <x:c r="G16" s="107" t="s">
        <x:v>153</x:v>
      </x:c>
      <x:c r="H16" s="108" t="s">
        <x:v>153</x:v>
      </x:c>
      <x:c r="I16" s="108" t="s">
        <x:v>153</x:v>
      </x:c>
      <x:c r="J16" s="108" t="s">
        <x:v>153</x:v>
      </x:c>
      <x:c r="K16" s="109" t="s">
        <x:v>153</x:v>
      </x:c>
    </x:row>
    <x:row r="17" spans="1:11" x14ac:dyDescent="0.35">
      <x:c r="A17" s="15" t="s">
        <x:v>150</x:v>
      </x:c>
      <x:c r="B17" s="101">
        <x:v>1.02</x:v>
      </x:c>
      <x:c r="C17" s="102">
        <x:v>3.7622499999999999</x:v>
      </x:c>
      <x:c r="D17" s="102">
        <x:v>4.2530000000000001</x:v>
      </x:c>
      <x:c r="E17" s="102">
        <x:v>4.8550000000000004</x:v>
      </x:c>
      <x:c r="F17" s="102">
        <x:v>21.9</x:v>
      </x:c>
      <x:c r="G17" s="107" t="s">
        <x:v>153</x:v>
      </x:c>
      <x:c r="H17" s="108" t="s">
        <x:v>153</x:v>
      </x:c>
      <x:c r="I17" s="108" t="s">
        <x:v>153</x:v>
      </x:c>
      <x:c r="J17" s="108" t="s">
        <x:v>153</x:v>
      </x:c>
      <x:c r="K17" s="109" t="s">
        <x:v>153</x:v>
      </x:c>
    </x:row>
    <x:row r="18" spans="1:11" x14ac:dyDescent="0.35">
      <x:c r="A18" s="15" t="s">
        <x:v>151</x:v>
      </x:c>
      <x:c r="B18" s="101">
        <x:v>2.58</x:v>
      </x:c>
      <x:c r="C18" s="102">
        <x:v>3.6215000000000002</x:v>
      </x:c>
      <x:c r="D18" s="102">
        <x:v>4.2220000000000004</x:v>
      </x:c>
      <x:c r="E18" s="102">
        <x:v>5.25</x:v>
      </x:c>
      <x:c r="F18" s="102">
        <x:v>21.9</x:v>
      </x:c>
      <x:c r="G18" s="107" t="s">
        <x:v>153</x:v>
      </x:c>
      <x:c r="H18" s="108" t="s">
        <x:v>153</x:v>
      </x:c>
      <x:c r="I18" s="108" t="s">
        <x:v>153</x:v>
      </x:c>
      <x:c r="J18" s="108" t="s">
        <x:v>153</x:v>
      </x:c>
      <x:c r="K18" s="109" t="s">
        <x:v>153</x:v>
      </x:c>
    </x:row>
    <x:row r="19" spans="1:11" x14ac:dyDescent="0.35">
      <x:c r="A19" s="15" t="s">
        <x:v>152</x:v>
      </x:c>
      <x:c r="B19" s="101">
        <x:v>1.44</x:v>
      </x:c>
      <x:c r="C19" s="102">
        <x:v>3.25</x:v>
      </x:c>
      <x:c r="D19" s="102">
        <x:v>4</x:v>
      </x:c>
      <x:c r="E19" s="102">
        <x:v>4.74</x:v>
      </x:c>
      <x:c r="F19" s="102">
        <x:v>21.9</x:v>
      </x:c>
      <x:c r="G19" s="107" t="s">
        <x:v>153</x:v>
      </x:c>
      <x:c r="H19" s="108" t="s">
        <x:v>153</x:v>
      </x:c>
      <x:c r="I19" s="108" t="s">
        <x:v>153</x:v>
      </x:c>
      <x:c r="J19" s="108" t="s">
        <x:v>153</x:v>
      </x:c>
      <x:c r="K19" s="109" t="s">
        <x:v>153</x:v>
      </x:c>
    </x:row>
    <x:row r="20" spans="1:11" x14ac:dyDescent="0.35">
      <x:c r="A20" s="15" t="s">
        <x:v>154</x:v>
      </x:c>
      <x:c r="B20" s="101">
        <x:v>1</x:v>
      </x:c>
      <x:c r="C20" s="102">
        <x:v>3.6745000000000001</x:v>
      </x:c>
      <x:c r="D20" s="102">
        <x:v>4.4240000000000004</x:v>
      </x:c>
      <x:c r="E20" s="102">
        <x:v>5.335</x:v>
      </x:c>
      <x:c r="F20" s="102">
        <x:v>30.454999999999998</x:v>
      </x:c>
      <x:c r="G20" s="107" t="s">
        <x:v>153</x:v>
      </x:c>
      <x:c r="H20" s="108" t="s">
        <x:v>153</x:v>
      </x:c>
      <x:c r="I20" s="108" t="s">
        <x:v>153</x:v>
      </x:c>
      <x:c r="J20" s="108" t="s">
        <x:v>153</x:v>
      </x:c>
      <x:c r="K20" s="109" t="s">
        <x:v>153</x:v>
      </x:c>
    </x:row>
    <x:row r="21" spans="1:11" x14ac:dyDescent="0.35">
      <x:c r="A21" s="15" t="s">
        <x:v>155</x:v>
      </x:c>
      <x:c r="B21" s="101">
        <x:v>2.1</x:v>
      </x:c>
      <x:c r="C21" s="102">
        <x:v>4.3562500000000002</x:v>
      </x:c>
      <x:c r="D21" s="102">
        <x:v>4.92</x:v>
      </x:c>
      <x:c r="E21" s="102">
        <x:v>5.7394999999999996</x:v>
      </x:c>
      <x:c r="F21" s="102">
        <x:v>33.234999999999999</x:v>
      </x:c>
      <x:c r="G21" s="107" t="s">
        <x:v>153</x:v>
      </x:c>
      <x:c r="H21" s="108" t="s">
        <x:v>153</x:v>
      </x:c>
      <x:c r="I21" s="108" t="s">
        <x:v>153</x:v>
      </x:c>
      <x:c r="J21" s="108" t="s">
        <x:v>153</x:v>
      </x:c>
      <x:c r="K21" s="109" t="s">
        <x:v>153</x:v>
      </x:c>
    </x:row>
    <x:row r="22" spans="1:11" x14ac:dyDescent="0.35">
      <x:c r="A22" s="15" t="s">
        <x:v>156</x:v>
      </x:c>
      <x:c r="B22" s="101">
        <x:v>1</x:v>
      </x:c>
      <x:c r="C22" s="102">
        <x:v>4.1362500000000004</x:v>
      </x:c>
      <x:c r="D22" s="102">
        <x:v>4.8390000000000004</x:v>
      </x:c>
      <x:c r="E22" s="102">
        <x:v>5.48</x:v>
      </x:c>
      <x:c r="F22" s="102">
        <x:v>33.963000000000001</x:v>
      </x:c>
      <x:c r="G22" s="107" t="s">
        <x:v>153</x:v>
      </x:c>
      <x:c r="H22" s="108" t="s">
        <x:v>153</x:v>
      </x:c>
      <x:c r="I22" s="108" t="s">
        <x:v>153</x:v>
      </x:c>
      <x:c r="J22" s="108" t="s">
        <x:v>153</x:v>
      </x:c>
      <x:c r="K22" s="109" t="s">
        <x:v>153</x:v>
      </x:c>
    </x:row>
    <x:row r="23" spans="1:11" x14ac:dyDescent="0.35">
      <x:c r="A23" s="15" t="s">
        <x:v>157</x:v>
      </x:c>
      <x:c r="B23" s="101">
        <x:v>1</x:v>
      </x:c>
      <x:c r="C23" s="102">
        <x:v>4.7119999999999997</x:v>
      </x:c>
      <x:c r="D23" s="102">
        <x:v>5.5</x:v>
      </x:c>
      <x:c r="E23" s="102">
        <x:v>5.8049999999999997</x:v>
      </x:c>
      <x:c r="F23" s="102">
        <x:v>31.824000000000002</x:v>
      </x:c>
      <x:c r="G23" s="107" t="s">
        <x:v>153</x:v>
      </x:c>
      <x:c r="H23" s="108" t="s">
        <x:v>153</x:v>
      </x:c>
      <x:c r="I23" s="108" t="s">
        <x:v>153</x:v>
      </x:c>
      <x:c r="J23" s="108" t="s">
        <x:v>153</x:v>
      </x:c>
      <x:c r="K23" s="109" t="s">
        <x:v>153</x:v>
      </x:c>
    </x:row>
    <x:row r="24" spans="1:11" x14ac:dyDescent="0.35">
      <x:c r="A24" s="15" t="s">
        <x:v>158</x:v>
      </x:c>
      <x:c r="B24" s="101">
        <x:v>1</x:v>
      </x:c>
      <x:c r="C24" s="102">
        <x:v>4.8584999999999994</x:v>
      </x:c>
      <x:c r="D24" s="102">
        <x:v>5.5794999999999995</x:v>
      </x:c>
      <x:c r="E24" s="102">
        <x:v>6.1187499999999995</x:v>
      </x:c>
      <x:c r="F24" s="102">
        <x:v>21.9</x:v>
      </x:c>
      <x:c r="G24" s="107" t="s">
        <x:v>153</x:v>
      </x:c>
      <x:c r="H24" s="108" t="s">
        <x:v>153</x:v>
      </x:c>
      <x:c r="I24" s="108" t="s">
        <x:v>153</x:v>
      </x:c>
      <x:c r="J24" s="108" t="s">
        <x:v>153</x:v>
      </x:c>
      <x:c r="K24" s="109" t="s">
        <x:v>153</x:v>
      </x:c>
    </x:row>
    <x:row r="25" spans="1:11" x14ac:dyDescent="0.35">
      <x:c r="A25" s="15" t="s">
        <x:v>159</x:v>
      </x:c>
      <x:c r="B25" s="101">
        <x:v>1</x:v>
      </x:c>
      <x:c r="C25" s="102">
        <x:v>4.9924999999999997</x:v>
      </x:c>
      <x:c r="D25" s="102">
        <x:v>5.6379999999999999</x:v>
      </x:c>
      <x:c r="E25" s="102">
        <x:v>6.3049999999999997</x:v>
      </x:c>
      <x:c r="F25" s="102">
        <x:v>21.9</x:v>
      </x:c>
      <x:c r="G25" s="107" t="s">
        <x:v>153</x:v>
      </x:c>
      <x:c r="H25" s="108" t="s">
        <x:v>153</x:v>
      </x:c>
      <x:c r="I25" s="108" t="s">
        <x:v>153</x:v>
      </x:c>
      <x:c r="J25" s="108" t="s">
        <x:v>153</x:v>
      </x:c>
      <x:c r="K25" s="109" t="s">
        <x:v>153</x:v>
      </x:c>
    </x:row>
    <x:row r="26" spans="1:11" x14ac:dyDescent="0.35">
      <x:c r="A26" s="15" t="s">
        <x:v>160</x:v>
      </x:c>
      <x:c r="B26" s="101">
        <x:v>1</x:v>
      </x:c>
      <x:c r="C26" s="102">
        <x:v>4.6872500000000006</x:v>
      </x:c>
      <x:c r="D26" s="102">
        <x:v>5.3155000000000001</x:v>
      </x:c>
      <x:c r="E26" s="102">
        <x:v>5.8439999999999994</x:v>
      </x:c>
      <x:c r="F26" s="102">
        <x:v>21.9</x:v>
      </x:c>
      <x:c r="G26" s="107" t="s">
        <x:v>153</x:v>
      </x:c>
      <x:c r="H26" s="108" t="s">
        <x:v>153</x:v>
      </x:c>
      <x:c r="I26" s="108" t="s">
        <x:v>153</x:v>
      </x:c>
      <x:c r="J26" s="108" t="s">
        <x:v>153</x:v>
      </x:c>
      <x:c r="K26" s="109" t="s">
        <x:v>153</x:v>
      </x:c>
    </x:row>
    <x:row r="27" spans="1:11" x14ac:dyDescent="0.35">
      <x:c r="A27" s="106" t="s">
        <x:v>161</x:v>
      </x:c>
      <x:c r="B27" s="101">
        <x:v>0.75</x:v>
      </x:c>
      <x:c r="C27" s="102">
        <x:v>4.24</x:v>
      </x:c>
      <x:c r="D27" s="102">
        <x:v>5.0709999999999997</x:v>
      </x:c>
      <x:c r="E27" s="102">
        <x:v>5.7809999999999997</x:v>
      </x:c>
      <x:c r="F27" s="102">
        <x:v>21.9</x:v>
      </x:c>
      <x:c r="G27" s="107" t="s">
        <x:v>153</x:v>
      </x:c>
      <x:c r="H27" s="108" t="s">
        <x:v>153</x:v>
      </x:c>
      <x:c r="I27" s="108" t="s">
        <x:v>153</x:v>
      </x:c>
      <x:c r="J27" s="108" t="s">
        <x:v>153</x:v>
      </x:c>
      <x:c r="K27" s="109" t="s">
        <x:v>153</x:v>
      </x:c>
    </x:row>
    <x:row r="28" spans="1:11" x14ac:dyDescent="0.35">
      <x:c r="A28" s="106" t="s">
        <x:v>162</x:v>
      </x:c>
      <x:c r="B28" s="101">
        <x:v>1</x:v>
      </x:c>
      <x:c r="C28" s="102">
        <x:v>4.4820000000000002</x:v>
      </x:c>
      <x:c r="D28" s="102">
        <x:v>5.1980000000000004</x:v>
      </x:c>
      <x:c r="E28" s="102">
        <x:v>5.7190000000000003</x:v>
      </x:c>
      <x:c r="F28" s="102">
        <x:v>21.9</x:v>
      </x:c>
      <x:c r="G28" s="107" t="s">
        <x:v>153</x:v>
      </x:c>
      <x:c r="H28" s="108" t="s">
        <x:v>153</x:v>
      </x:c>
      <x:c r="I28" s="108" t="s">
        <x:v>153</x:v>
      </x:c>
      <x:c r="J28" s="108" t="s">
        <x:v>153</x:v>
      </x:c>
      <x:c r="K28" s="109" t="s">
        <x:v>153</x:v>
      </x:c>
    </x:row>
    <x:row r="29" spans="1:11" x14ac:dyDescent="0.35">
      <x:c r="A29" s="106" t="s">
        <x:v>163</x:v>
      </x:c>
      <x:c r="B29" s="101">
        <x:v>2</x:v>
      </x:c>
      <x:c r="C29" s="102">
        <x:v>4.5659999999999998</x:v>
      </x:c>
      <x:c r="D29" s="102">
        <x:v>5.0979999999999999</x:v>
      </x:c>
      <x:c r="E29" s="102">
        <x:v>5.6580000000000004</x:v>
      </x:c>
      <x:c r="F29" s="102">
        <x:v>10</x:v>
      </x:c>
      <x:c r="G29" s="107" t="s">
        <x:v>153</x:v>
      </x:c>
      <x:c r="H29" s="108" t="s">
        <x:v>153</x:v>
      </x:c>
      <x:c r="I29" s="108" t="s">
        <x:v>153</x:v>
      </x:c>
      <x:c r="J29" s="108" t="s">
        <x:v>153</x:v>
      </x:c>
      <x:c r="K29" s="109" t="s">
        <x:v>153</x:v>
      </x:c>
    </x:row>
    <x:row r="30" spans="1:11" x14ac:dyDescent="0.35">
      <x:c r="A30" s="56" t="s">
        <x:v>164</x:v>
      </x:c>
      <x:c r="B30" s="179">
        <x:v>1.87</x:v>
      </x:c>
      <x:c r="C30" s="180">
        <x:v>4.4412500000000001</x:v>
      </x:c>
      <x:c r="D30" s="180">
        <x:v>4.9775</x:v>
      </x:c>
      <x:c r="E30" s="180">
        <x:v>5.3722500000000002</x:v>
      </x:c>
      <x:c r="F30" s="180">
        <x:v>7.38</x:v>
      </x:c>
      <x:c r="G30" s="179" t="s">
        <x:v>153</x:v>
      </x:c>
      <x:c r="H30" s="180" t="s">
        <x:v>153</x:v>
      </x:c>
      <x:c r="I30" s="180" t="s">
        <x:v>153</x:v>
      </x:c>
      <x:c r="J30" s="180" t="s">
        <x:v>153</x:v>
      </x:c>
      <x:c r="K30" s="181" t="s">
        <x:v>153</x:v>
      </x:c>
    </x:row>
    <x:row r="31" spans="1:11" x14ac:dyDescent="0.35">
      <x:c r="A31" s="95" t="s">
        <x:v>190</x:v>
      </x:c>
    </x:row>
  </x:sheetData>
  <x:mergeCells count="3">
    <x:mergeCell ref="A2:A3"/>
    <x:mergeCell ref="B2:F2"/>
    <x:mergeCell ref="G2:K2"/>
  </x:mergeCells>
  <x:pageMargins left="0.7" right="0.7" top="0.75" bottom="0.75" header="0.3" footer="0.3"/>
  <x:pageSetup scale="81" orientation="portrait" cellComments="atEnd" r:id="rId1"/>
</x:worksheet>
</file>

<file path=xl/worksheets/sheet2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B74D08D-20AE-49F2-BD12-6C6FCF221E97}" mc:Ignorable="x14ac xr xr2 xr3">
  <x:sheetPr codeName="Sheet29">
    <x:pageSetUpPr fitToPage="1"/>
  </x:sheetPr>
  <x:dimension ref="A1:S38"/>
  <x:sheetViews>
    <x:sheetView showGridLines="0" view="pageBreakPreview" zoomScale="60" zoomScaleNormal="80" workbookViewId="0">
      <x:selection activeCell="B69" sqref="B69"/>
    </x:sheetView>
  </x:sheetViews>
  <x:sheetFormatPr defaultRowHeight="14.5" x14ac:dyDescent="0.35"/>
  <x:cols>
    <x:col min="1" max="1" width="8.81640625" customWidth="1"/>
    <x:col min="2" max="2" width="10.453125" customWidth="1"/>
    <x:col min="4" max="4" width="13.1796875" customWidth="1"/>
    <x:col min="5" max="6" width="12.1796875" customWidth="1"/>
    <x:col min="7" max="7" width="13.1796875" customWidth="1"/>
    <x:col min="8" max="8" width="12" customWidth="1"/>
    <x:col min="17" max="17" width="11.1796875" customWidth="1"/>
    <x:col min="18" max="18" width="10.1796875" customWidth="1"/>
  </x:cols>
  <x:sheetData>
    <x:row r="1" spans="1:19" x14ac:dyDescent="0.35">
      <x:c r="A1" s="1" t="s">
        <x:v>239</x:v>
      </x:c>
    </x:row>
    <x:row r="2" spans="1:19" x14ac:dyDescent="0.35">
      <x:c r="A2" s="296" t="s">
        <x:v>136</x:v>
      </x:c>
      <x:c r="B2" s="298" t="s">
        <x:v>137</x:v>
      </x:c>
      <x:c r="C2" s="296" t="s">
        <x:v>135</x:v>
      </x:c>
      <x:c r="D2" s="300" t="s">
        <x:v>206</x:v>
      </x:c>
      <x:c r="E2" s="300" t="s">
        <x:v>166</x:v>
      </x:c>
      <x:c r="F2" s="310" t="s">
        <x:v>207</x:v>
      </x:c>
      <x:c r="G2" s="300" t="s">
        <x:v>208</x:v>
      </x:c>
      <x:c r="H2" s="302" t="s">
        <x:v>209</x:v>
      </x:c>
      <x:c r="I2" s="304" t="s">
        <x:v>171</x:v>
      </x:c>
      <x:c r="J2" s="305"/>
      <x:c r="K2" s="304" t="s">
        <x:v>172</x:v>
      </x:c>
      <x:c r="L2" s="305"/>
      <x:c r="M2" s="304" t="s">
        <x:v>173</x:v>
      </x:c>
      <x:c r="N2" s="306"/>
      <x:c r="O2" s="316" t="s">
        <x:v>195</x:v>
      </x:c>
      <x:c r="P2" s="316"/>
      <x:c r="Q2" s="316"/>
      <x:c r="R2" s="316"/>
      <x:c r="S2" s="316"/>
    </x:row>
    <x:row r="3" spans="1:19" ht="45.5" x14ac:dyDescent="0.35">
      <x:c r="A3" s="297"/>
      <x:c r="B3" s="299"/>
      <x:c r="C3" s="297"/>
      <x:c r="D3" s="301"/>
      <x:c r="E3" s="301"/>
      <x:c r="F3" s="311"/>
      <x:c r="G3" s="301"/>
      <x:c r="H3" s="303"/>
      <x:c r="I3" s="228" t="s">
        <x:v>210</x:v>
      </x:c>
      <x:c r="J3" s="230" t="s">
        <x:v>211</x:v>
      </x:c>
      <x:c r="K3" s="228" t="s">
        <x:v>210</x:v>
      </x:c>
      <x:c r="L3" s="230" t="s">
        <x:v>211</x:v>
      </x:c>
      <x:c r="M3" s="228" t="s">
        <x:v>210</x:v>
      </x:c>
      <x:c r="N3" s="230" t="s">
        <x:v>211</x:v>
      </x:c>
      <x:c r="O3" s="228" t="s">
        <x:v>219</x:v>
      </x:c>
      <x:c r="P3" s="229" t="s">
        <x:v>197</x:v>
      </x:c>
      <x:c r="Q3" s="229" t="s">
        <x:v>220</x:v>
      </x:c>
      <x:c r="R3" s="229" t="s">
        <x:v>221</x:v>
      </x:c>
      <x:c r="S3" s="9" t="s">
        <x:v>200</x:v>
      </x:c>
    </x:row>
    <x:row r="4" spans="1:19" ht="15" customHeight="1" x14ac:dyDescent="0.35">
      <x:c r="A4" s="2" t="s">
        <x:v>739</x:v>
      </x:c>
      <x:c r="B4" s="231">
        <x:v>169</x:v>
      </x:c>
      <x:c r="C4" s="119">
        <x:v>146440</x:v>
      </x:c>
      <x:c r="D4" s="120">
        <x:v>5115950</x:v>
      </x:c>
      <x:c r="E4" s="120">
        <x:v>1700154</x:v>
      </x:c>
      <x:c r="F4" s="140">
        <x:v>0.33232420176115868</x:v>
      </x:c>
      <x:c r="G4" s="141">
        <x:v>9.4188296930748656</x:v>
      </x:c>
      <x:c r="H4" s="141" t="s">
        <x:v>153</x:v>
      </x:c>
      <x:c r="I4" s="123" t="s">
        <x:v>153</x:v>
      </x:c>
      <x:c r="J4" s="124" t="s">
        <x:v>153</x:v>
      </x:c>
      <x:c r="K4" s="123" t="s">
        <x:v>153</x:v>
      </x:c>
      <x:c r="L4" s="124" t="s">
        <x:v>153</x:v>
      </x:c>
      <x:c r="M4" s="123" t="s">
        <x:v>153</x:v>
      </x:c>
      <x:c r="N4" s="124" t="s">
        <x:v>153</x:v>
      </x:c>
      <x:c r="O4" s="123">
        <x:v>5.0464354001638893E-2</x:v>
      </x:c>
      <x:c r="P4" s="124">
        <x:v>0.47250896095294898</x:v>
      </x:c>
      <x:c r="Q4" s="133" t="s">
        <x:v>153</x:v>
      </x:c>
      <x:c r="R4" s="124" t="s">
        <x:v>153</x:v>
      </x:c>
      <x:c r="S4" s="125">
        <x:v>5.4915625253629248</x:v>
      </x:c>
    </x:row>
    <x:row r="5" spans="1:19" ht="15" customHeight="1" x14ac:dyDescent="0.35">
      <x:c r="A5" s="15" t="s">
        <x:v>732</x:v>
      </x:c>
      <x:c r="B5" s="231">
        <x:v>162</x:v>
      </x:c>
      <x:c r="C5" s="119">
        <x:v>142279</x:v>
      </x:c>
      <x:c r="D5" s="120">
        <x:v>5454488</x:v>
      </x:c>
      <x:c r="E5" s="120">
        <x:v>1765612</x:v>
      </x:c>
      <x:c r="F5" s="140">
        <x:v>0.32369894296219931</x:v>
      </x:c>
      <x:c r="G5" s="141">
        <x:v>9.8135231313561491</x:v>
      </x:c>
      <x:c r="H5" s="141" t="s">
        <x:v>153</x:v>
      </x:c>
      <x:c r="I5" s="123" t="s">
        <x:v>153</x:v>
      </x:c>
      <x:c r="J5" s="124" t="s">
        <x:v>153</x:v>
      </x:c>
      <x:c r="K5" s="123" t="s">
        <x:v>153</x:v>
      </x:c>
      <x:c r="L5" s="124" t="s">
        <x:v>153</x:v>
      </x:c>
      <x:c r="M5" s="123" t="s">
        <x:v>153</x:v>
      </x:c>
      <x:c r="N5" s="124" t="s">
        <x:v>153</x:v>
      </x:c>
      <x:c r="O5" s="123">
        <x:v>5.8905390113790514E-2</x:v>
      </x:c>
      <x:c r="P5" s="124">
        <x:v>0.59821013903394404</x:v>
      </x:c>
      <x:c r="Q5" s="133" t="s">
        <x:v>153</x:v>
      </x:c>
      <x:c r="R5" s="124" t="s">
        <x:v>153</x:v>
      </x:c>
      <x:c r="S5" s="125">
        <x:v>4.9631020216680994</x:v>
      </x:c>
    </x:row>
    <x:row r="6" spans="1:19" ht="15" customHeight="1" x14ac:dyDescent="0.35">
      <x:c r="A6" s="15" t="s">
        <x:v>716</x:v>
      </x:c>
      <x:c r="B6" s="231">
        <x:v>141</x:v>
      </x:c>
      <x:c r="C6" s="119">
        <x:v>126220</x:v>
      </x:c>
      <x:c r="D6" s="120">
        <x:v>4941541</x:v>
      </x:c>
      <x:c r="E6" s="120">
        <x:v>1722888</x:v>
      </x:c>
      <x:c r="F6" s="140">
        <x:v>0.34865399275246328</x:v>
      </x:c>
      <x:c r="G6" s="141">
        <x:v>9.5463627786600167</x:v>
      </x:c>
      <x:c r="H6" s="141" t="s">
        <x:v>153</x:v>
      </x:c>
      <x:c r="I6" s="123" t="s">
        <x:v>153</x:v>
      </x:c>
      <x:c r="J6" s="124" t="s">
        <x:v>153</x:v>
      </x:c>
      <x:c r="K6" s="123" t="s">
        <x:v>153</x:v>
      </x:c>
      <x:c r="L6" s="124" t="s">
        <x:v>153</x:v>
      </x:c>
      <x:c r="M6" s="123" t="s">
        <x:v>153</x:v>
      </x:c>
      <x:c r="N6" s="124" t="s">
        <x:v>153</x:v>
      </x:c>
      <x:c r="O6" s="123">
        <x:v>5.7106639201394388E-2</x:v>
      </x:c>
      <x:c r="P6" s="124">
        <x:v>0.55939968239374815</x:v>
      </x:c>
      <x:c r="Q6" s="133" t="s">
        <x:v>153</x:v>
      </x:c>
      <x:c r="R6" s="124" t="s">
        <x:v>153</x:v>
      </x:c>
      <x:c r="S6" s="125">
        <x:v>4.7380311968565554</x:v>
      </x:c>
    </x:row>
    <x:row r="7" spans="1:19" ht="15" customHeight="1" x14ac:dyDescent="0.35">
      <x:c r="A7" s="15" t="s">
        <x:v>705</x:v>
      </x:c>
      <x:c r="B7" s="231">
        <x:v>141</x:v>
      </x:c>
      <x:c r="C7" s="119">
        <x:v>137712</x:v>
      </x:c>
      <x:c r="D7" s="120">
        <x:v>4632821</x:v>
      </x:c>
      <x:c r="E7" s="120">
        <x:v>1540610</x:v>
      </x:c>
      <x:c r="F7" s="140">
        <x:v>0.33254252646497662</x:v>
      </x:c>
      <x:c r="G7" s="141">
        <x:v>9.884447474701588</x:v>
      </x:c>
      <x:c r="H7" s="141" t="s">
        <x:v>153</x:v>
      </x:c>
      <x:c r="I7" s="123" t="s">
        <x:v>153</x:v>
      </x:c>
      <x:c r="J7" s="124" t="s">
        <x:v>153</x:v>
      </x:c>
      <x:c r="K7" s="123" t="s">
        <x:v>153</x:v>
      </x:c>
      <x:c r="L7" s="124" t="s">
        <x:v>153</x:v>
      </x:c>
      <x:c r="M7" s="123" t="s">
        <x:v>153</x:v>
      </x:c>
      <x:c r="N7" s="124" t="s">
        <x:v>153</x:v>
      </x:c>
      <x:c r="O7" s="123">
        <x:v>5.1295457186011389E-2</x:v>
      </x:c>
      <x:c r="P7" s="124">
        <x:v>0.55172821155256679</x:v>
      </x:c>
      <x:c r="Q7" s="133" t="s">
        <x:v>153</x:v>
      </x:c>
      <x:c r="R7" s="124" t="s">
        <x:v>153</x:v>
      </x:c>
      <x:c r="S7" s="125">
        <x:v>4.5406293438337482</x:v>
      </x:c>
    </x:row>
    <x:row r="8" spans="1:19" ht="15" customHeight="1" x14ac:dyDescent="0.35">
      <x:c r="A8" s="15" t="s">
        <x:v>690</x:v>
      </x:c>
      <x:c r="B8" s="231">
        <x:v>133</x:v>
      </x:c>
      <x:c r="C8" s="119">
        <x:v>145357</x:v>
      </x:c>
      <x:c r="D8" s="120">
        <x:v>5570195</x:v>
      </x:c>
      <x:c r="E8" s="120">
        <x:v>1890532</x:v>
      </x:c>
      <x:c r="F8" s="140">
        <x:v>0.3394014033620007</x:v>
      </x:c>
      <x:c r="G8" s="141">
        <x:v>9.3190049176633813</x:v>
      </x:c>
      <x:c r="H8" s="141" t="s">
        <x:v>153</x:v>
      </x:c>
      <x:c r="I8" s="123" t="s">
        <x:v>153</x:v>
      </x:c>
      <x:c r="J8" s="124" t="s">
        <x:v>153</x:v>
      </x:c>
      <x:c r="K8" s="123" t="s">
        <x:v>153</x:v>
      </x:c>
      <x:c r="L8" s="124" t="s">
        <x:v>153</x:v>
      </x:c>
      <x:c r="M8" s="123" t="s">
        <x:v>153</x:v>
      </x:c>
      <x:c r="N8" s="124" t="s">
        <x:v>153</x:v>
      </x:c>
      <x:c r="O8" s="123">
        <x:v>5.0929779783567358E-2</x:v>
      </x:c>
      <x:c r="P8" s="124">
        <x:v>0.50420410762684786</x:v>
      </x:c>
      <x:c r="Q8" s="133" t="s">
        <x:v>153</x:v>
      </x:c>
      <x:c r="R8" s="124" t="s">
        <x:v>153</x:v>
      </x:c>
      <x:c r="S8" s="125">
        <x:v>4.9339556741718029</x:v>
      </x:c>
    </x:row>
    <x:row r="9" spans="1:19" ht="15" customHeight="1" x14ac:dyDescent="0.35">
      <x:c r="A9" s="15" t="s">
        <x:v>678</x:v>
      </x:c>
      <x:c r="B9" s="231">
        <x:v>125</x:v>
      </x:c>
      <x:c r="C9" s="119">
        <x:v>152721</x:v>
      </x:c>
      <x:c r="D9" s="120">
        <x:v>5159406</x:v>
      </x:c>
      <x:c r="E9" s="120">
        <x:v>1769406</x:v>
      </x:c>
      <x:c r="F9" s="140">
        <x:v>0.33527076566565983</x:v>
      </x:c>
      <x:c r="G9" s="141">
        <x:v>8.7475551156715845</x:v>
      </x:c>
      <x:c r="H9" s="141" t="s">
        <x:v>153</x:v>
      </x:c>
      <x:c r="I9" s="123" t="s">
        <x:v>153</x:v>
      </x:c>
      <x:c r="J9" s="124" t="s">
        <x:v>153</x:v>
      </x:c>
      <x:c r="K9" s="123" t="s">
        <x:v>153</x:v>
      </x:c>
      <x:c r="L9" s="124" t="s">
        <x:v>153</x:v>
      </x:c>
      <x:c r="M9" s="123" t="s">
        <x:v>153</x:v>
      </x:c>
      <x:c r="N9" s="124" t="s">
        <x:v>153</x:v>
      </x:c>
      <x:c r="O9" s="123">
        <x:v>4.5671518651658909E-2</x:v>
      </x:c>
      <x:c r="P9" s="124">
        <x:v>0.53415835596804806</x:v>
      </x:c>
      <x:c r="Q9" s="133" t="s">
        <x:v>153</x:v>
      </x:c>
      <x:c r="R9" s="124" t="s">
        <x:v>153</x:v>
      </x:c>
      <x:c r="S9" s="125">
        <x:v>4.1725382402451263</x:v>
      </x:c>
    </x:row>
    <x:row r="10" spans="1:19" ht="15" customHeight="1" x14ac:dyDescent="0.35">
      <x:c r="A10" s="15" t="s">
        <x:v>654</x:v>
      </x:c>
      <x:c r="B10" s="231">
        <x:v>127</x:v>
      </x:c>
      <x:c r="C10" s="119">
        <x:v>122803</x:v>
      </x:c>
      <x:c r="D10" s="120">
        <x:v>4837720</x:v>
      </x:c>
      <x:c r="E10" s="120">
        <x:v>1627945</x:v>
      </x:c>
      <x:c r="F10" s="140">
        <x:v>0.32134083824611603</x:v>
      </x:c>
      <x:c r="G10" s="141">
        <x:v>7.9032734005141467</x:v>
      </x:c>
      <x:c r="H10" s="141" t="s">
        <x:v>153</x:v>
      </x:c>
      <x:c r="I10" s="123" t="s">
        <x:v>153</x:v>
      </x:c>
      <x:c r="J10" s="124" t="s">
        <x:v>153</x:v>
      </x:c>
      <x:c r="K10" s="123" t="s">
        <x:v>153</x:v>
      </x:c>
      <x:c r="L10" s="124" t="s">
        <x:v>153</x:v>
      </x:c>
      <x:c r="M10" s="123" t="s">
        <x:v>153</x:v>
      </x:c>
      <x:c r="N10" s="124" t="s">
        <x:v>153</x:v>
      </x:c>
      <x:c r="O10" s="123">
        <x:v>4.6920677833603416E-2</x:v>
      </x:c>
      <x:c r="P10" s="124">
        <x:v>0.41192239295553595</x:v>
      </x:c>
      <x:c r="Q10" s="133" t="s">
        <x:v>153</x:v>
      </x:c>
      <x:c r="R10" s="124" t="s">
        <x:v>153</x:v>
      </x:c>
      <x:c r="S10" s="125">
        <x:v>4.7630697881110144</x:v>
      </x:c>
    </x:row>
    <x:row r="11" spans="1:19" ht="15" customHeight="1" x14ac:dyDescent="0.35">
      <x:c r="A11" s="15" t="s">
        <x:v>96</x:v>
      </x:c>
      <x:c r="B11" s="231">
        <x:v>122</x:v>
      </x:c>
      <x:c r="C11" s="119">
        <x:v>150621</x:v>
      </x:c>
      <x:c r="D11" s="120">
        <x:v>4570252</x:v>
      </x:c>
      <x:c r="E11" s="120">
        <x:v>1299812</x:v>
      </x:c>
      <x:c r="F11" s="140">
        <x:v>0.28199517225745979</x:v>
      </x:c>
      <x:c r="G11" s="141">
        <x:v>7.1611439777444756</x:v>
      </x:c>
      <x:c r="H11" s="141" t="s">
        <x:v>153</x:v>
      </x:c>
      <x:c r="I11" s="123" t="s">
        <x:v>153</x:v>
      </x:c>
      <x:c r="J11" s="124" t="s">
        <x:v>153</x:v>
      </x:c>
      <x:c r="K11" s="123" t="s">
        <x:v>153</x:v>
      </x:c>
      <x:c r="L11" s="124" t="s">
        <x:v>153</x:v>
      </x:c>
      <x:c r="M11" s="123" t="s">
        <x:v>153</x:v>
      </x:c>
      <x:c r="N11" s="124" t="s">
        <x:v>153</x:v>
      </x:c>
      <x:c r="O11" s="123">
        <x:v>4.5478386148013888E-2</x:v>
      </x:c>
      <x:c r="P11" s="124">
        <x:v>0.38708290121956096</x:v>
      </x:c>
      <x:c r="Q11" s="133" t="s">
        <x:v>153</x:v>
      </x:c>
      <x:c r="R11" s="124" t="s">
        <x:v>153</x:v>
      </x:c>
      <x:c r="S11" s="125">
        <x:v>3.7666086272476327</x:v>
      </x:c>
    </x:row>
    <x:row r="12" spans="1:19" ht="15" customHeight="1" x14ac:dyDescent="0.35">
      <x:c r="A12" s="15" t="s">
        <x:v>145</x:v>
      </x:c>
      <x:c r="B12" s="231">
        <x:v>123</x:v>
      </x:c>
      <x:c r="C12" s="119">
        <x:v>156154</x:v>
      </x:c>
      <x:c r="D12" s="120">
        <x:v>5453688</x:v>
      </x:c>
      <x:c r="E12" s="120">
        <x:v>1778433</x:v>
      </x:c>
      <x:c r="F12" s="140">
        <x:v>0.30164046788155102</x:v>
      </x:c>
      <x:c r="G12" s="141">
        <x:v>5.1363155654444101</x:v>
      </x:c>
      <x:c r="H12" s="141" t="s">
        <x:v>153</x:v>
      </x:c>
      <x:c r="I12" s="123" t="s">
        <x:v>153</x:v>
      </x:c>
      <x:c r="J12" s="124" t="s">
        <x:v>153</x:v>
      </x:c>
      <x:c r="K12" s="123" t="s">
        <x:v>153</x:v>
      </x:c>
      <x:c r="L12" s="124" t="s">
        <x:v>153</x:v>
      </x:c>
      <x:c r="M12" s="123" t="s">
        <x:v>153</x:v>
      </x:c>
      <x:c r="N12" s="124" t="s">
        <x:v>153</x:v>
      </x:c>
      <x:c r="O12" s="123">
        <x:v>4.3866951855219848E-2</x:v>
      </x:c>
      <x:c r="P12" s="124">
        <x:v>0.35987467618965685</x:v>
      </x:c>
      <x:c r="Q12" s="133" t="s">
        <x:v>153</x:v>
      </x:c>
      <x:c r="R12" s="124" t="s">
        <x:v>153</x:v>
      </x:c>
      <x:c r="S12" s="125">
        <x:v>2.9519212756398474</x:v>
      </x:c>
    </x:row>
    <x:row r="13" spans="1:19" ht="15" customHeight="1" x14ac:dyDescent="0.35">
      <x:c r="A13" s="15" t="s">
        <x:v>146</x:v>
      </x:c>
      <x:c r="B13" s="231">
        <x:v>116</x:v>
      </x:c>
      <x:c r="C13" s="119">
        <x:v>140188</x:v>
      </x:c>
      <x:c r="D13" s="120">
        <x:v>5240076</x:v>
      </x:c>
      <x:c r="E13" s="120">
        <x:v>1819510</x:v>
      </x:c>
      <x:c r="F13" s="140">
        <x:v>0.31100255034468965</x:v>
      </x:c>
      <x:c r="G13" s="141">
        <x:v>3.8677908519326634</x:v>
      </x:c>
      <x:c r="H13" s="141" t="s">
        <x:v>153</x:v>
      </x:c>
      <x:c r="I13" s="123" t="s">
        <x:v>153</x:v>
      </x:c>
      <x:c r="J13" s="124" t="s">
        <x:v>153</x:v>
      </x:c>
      <x:c r="K13" s="123" t="s">
        <x:v>153</x:v>
      </x:c>
      <x:c r="L13" s="124" t="s">
        <x:v>153</x:v>
      </x:c>
      <x:c r="M13" s="123" t="s">
        <x:v>153</x:v>
      </x:c>
      <x:c r="N13" s="124" t="s">
        <x:v>153</x:v>
      </x:c>
      <x:c r="O13" s="123">
        <x:v>4.4668587896253602E-2</x:v>
      </x:c>
      <x:c r="P13" s="124">
        <x:v>0.33246533407345935</x:v>
      </x:c>
      <x:c r="Q13" s="133" t="s">
        <x:v>153</x:v>
      </x:c>
      <x:c r="R13" s="124" t="s">
        <x:v>153</x:v>
      </x:c>
      <x:c r="S13" s="125">
        <x:v>2.3024917131535396</x:v>
      </x:c>
    </x:row>
    <x:row r="14" spans="1:19" ht="15" customHeight="1" x14ac:dyDescent="0.35">
      <x:c r="A14" s="15" t="s">
        <x:v>147</x:v>
      </x:c>
      <x:c r="B14" s="231">
        <x:v>118</x:v>
      </x:c>
      <x:c r="C14" s="119">
        <x:v>115329</x:v>
      </x:c>
      <x:c r="D14" s="120">
        <x:v>5131184</x:v>
      </x:c>
      <x:c r="E14" s="120">
        <x:v>1910597</x:v>
      </x:c>
      <x:c r="F14" s="140">
        <x:v>0.36768024689818185</x:v>
      </x:c>
      <x:c r="G14" s="141">
        <x:v>3.829389386144749</x:v>
      </x:c>
      <x:c r="H14" s="141" t="s">
        <x:v>153</x:v>
      </x:c>
      <x:c r="I14" s="123" t="s">
        <x:v>153</x:v>
      </x:c>
      <x:c r="J14" s="124" t="s">
        <x:v>153</x:v>
      </x:c>
      <x:c r="K14" s="123" t="s">
        <x:v>153</x:v>
      </x:c>
      <x:c r="L14" s="124" t="s">
        <x:v>153</x:v>
      </x:c>
      <x:c r="M14" s="123" t="s">
        <x:v>153</x:v>
      </x:c>
      <x:c r="N14" s="124" t="s">
        <x:v>153</x:v>
      </x:c>
      <x:c r="O14" s="123">
        <x:v>5.0620399032333584E-2</x:v>
      </x:c>
      <x:c r="P14" s="124">
        <x:v>0.48931564322565146</x:v>
      </x:c>
      <x:c r="Q14" s="133" t="s">
        <x:v>153</x:v>
      </x:c>
      <x:c r="R14" s="124" t="s">
        <x:v>153</x:v>
      </x:c>
      <x:c r="S14" s="125">
        <x:v>2.7602232715742776</x:v>
      </x:c>
    </x:row>
    <x:row r="15" spans="1:19" ht="15" customHeight="1" x14ac:dyDescent="0.35">
      <x:c r="A15" s="15" t="s">
        <x:v>148</x:v>
      </x:c>
      <x:c r="B15" s="231">
        <x:v>115</x:v>
      </x:c>
      <x:c r="C15" s="119">
        <x:v>118996</x:v>
      </x:c>
      <x:c r="D15" s="120">
        <x:v>5005363</x:v>
      </x:c>
      <x:c r="E15" s="120">
        <x:v>1596082</x:v>
      </x:c>
      <x:c r="F15" s="140">
        <x:v>0.28622839142735512</x:v>
      </x:c>
      <x:c r="G15" s="141">
        <x:v>3.6207165803511372</x:v>
      </x:c>
      <x:c r="H15" s="141" t="s">
        <x:v>153</x:v>
      </x:c>
      <x:c r="I15" s="123" t="s">
        <x:v>153</x:v>
      </x:c>
      <x:c r="J15" s="124" t="s">
        <x:v>153</x:v>
      </x:c>
      <x:c r="K15" s="123" t="s">
        <x:v>153</x:v>
      </x:c>
      <x:c r="L15" s="124" t="s">
        <x:v>153</x:v>
      </x:c>
      <x:c r="M15" s="123" t="s">
        <x:v>153</x:v>
      </x:c>
      <x:c r="N15" s="124" t="s">
        <x:v>153</x:v>
      </x:c>
      <x:c r="O15" s="123">
        <x:v>4.9262160072607482E-2</x:v>
      </x:c>
      <x:c r="P15" s="124">
        <x:v>0.40593152482140643</x:v>
      </x:c>
      <x:c r="Q15" s="133" t="s">
        <x:v>153</x:v>
      </x:c>
      <x:c r="R15" s="124" t="s">
        <x:v>153</x:v>
      </x:c>
      <x:c r="S15" s="125">
        <x:v>2.7293901077764171</x:v>
      </x:c>
    </x:row>
    <x:row r="16" spans="1:19" ht="15" customHeight="1" x14ac:dyDescent="0.35">
      <x:c r="A16" s="15" t="s">
        <x:v>149</x:v>
      </x:c>
      <x:c r="B16" s="231">
        <x:v>111</x:v>
      </x:c>
      <x:c r="C16" s="119">
        <x:v>114682</x:v>
      </x:c>
      <x:c r="D16" s="120">
        <x:v>4412752</x:v>
      </x:c>
      <x:c r="E16" s="120">
        <x:v>1437207</x:v>
      </x:c>
      <x:c r="F16" s="140">
        <x:v>0.3256333009423597</x:v>
      </x:c>
      <x:c r="G16" s="141">
        <x:v>3.8997432624527999</x:v>
      </x:c>
      <x:c r="H16" s="141" t="s">
        <x:v>153</x:v>
      </x:c>
      <x:c r="I16" s="123" t="s">
        <x:v>153</x:v>
      </x:c>
      <x:c r="J16" s="124" t="s">
        <x:v>153</x:v>
      </x:c>
      <x:c r="K16" s="123" t="s">
        <x:v>153</x:v>
      </x:c>
      <x:c r="L16" s="124" t="s">
        <x:v>153</x:v>
      </x:c>
      <x:c r="M16" s="123" t="s">
        <x:v>153</x:v>
      </x:c>
      <x:c r="N16" s="124" t="s">
        <x:v>153</x:v>
      </x:c>
      <x:c r="O16" s="123">
        <x:v>4.9475942170523708E-2</x:v>
      </x:c>
      <x:c r="P16" s="124">
        <x:v>0.40261562878555418</x:v>
      </x:c>
      <x:c r="Q16" s="133" t="s">
        <x:v>153</x:v>
      </x:c>
      <x:c r="R16" s="124" t="s">
        <x:v>153</x:v>
      </x:c>
      <x:c r="S16" s="125">
        <x:v>2.4698136962873125</x:v>
      </x:c>
    </x:row>
    <x:row r="17" spans="1:19" x14ac:dyDescent="0.35">
      <x:c r="A17" s="15" t="s">
        <x:v>150</x:v>
      </x:c>
      <x:c r="B17" s="231">
        <x:v>106</x:v>
      </x:c>
      <x:c r="C17" s="119">
        <x:v>101452</x:v>
      </x:c>
      <x:c r="D17" s="120">
        <x:v>4119328</x:v>
      </x:c>
      <x:c r="E17" s="120">
        <x:v>1481371</x:v>
      </x:c>
      <x:c r="F17" s="140">
        <x:v>0.3593821613622416</x:v>
      </x:c>
      <x:c r="G17" s="141">
        <x:v>3.9056521782861964</x:v>
      </x:c>
      <x:c r="H17" s="141" t="s">
        <x:v>153</x:v>
      </x:c>
      <x:c r="I17" s="123" t="s">
        <x:v>153</x:v>
      </x:c>
      <x:c r="J17" s="124" t="s">
        <x:v>153</x:v>
      </x:c>
      <x:c r="K17" s="123" t="s">
        <x:v>153</x:v>
      </x:c>
      <x:c r="L17" s="124" t="s">
        <x:v>153</x:v>
      </x:c>
      <x:c r="M17" s="123" t="s">
        <x:v>153</x:v>
      </x:c>
      <x:c r="N17" s="124" t="s">
        <x:v>153</x:v>
      </x:c>
      <x:c r="O17" s="123">
        <x:v>4.3577258210779485E-2</x:v>
      </x:c>
      <x:c r="P17" s="124">
        <x:v>0.3843723145653587</x:v>
      </x:c>
      <x:c r="Q17" s="133" t="s">
        <x:v>153</x:v>
      </x:c>
      <x:c r="R17" s="124" t="s">
        <x:v>153</x:v>
      </x:c>
      <x:c r="S17" s="125">
        <x:v>2.880265787571108</x:v>
      </x:c>
    </x:row>
    <x:row r="18" spans="1:19" x14ac:dyDescent="0.35">
      <x:c r="A18" s="15" t="s">
        <x:v>151</x:v>
      </x:c>
      <x:c r="B18" s="231">
        <x:v>104</x:v>
      </x:c>
      <x:c r="C18" s="119">
        <x:v>71961</x:v>
      </x:c>
      <x:c r="D18" s="120">
        <x:v>3079269</x:v>
      </x:c>
      <x:c r="E18" s="120">
        <x:v>1009865</x:v>
      </x:c>
      <x:c r="F18" s="140">
        <x:v>0.32763815048311773</x:v>
      </x:c>
      <x:c r="G18" s="141">
        <x:v>3.7637965163660501</x:v>
      </x:c>
      <x:c r="H18" s="141" t="s">
        <x:v>153</x:v>
      </x:c>
      <x:c r="I18" s="123" t="s">
        <x:v>153</x:v>
      </x:c>
      <x:c r="J18" s="124" t="s">
        <x:v>153</x:v>
      </x:c>
      <x:c r="K18" s="123" t="s">
        <x:v>153</x:v>
      </x:c>
      <x:c r="L18" s="124" t="s">
        <x:v>153</x:v>
      </x:c>
      <x:c r="M18" s="123" t="s">
        <x:v>153</x:v>
      </x:c>
      <x:c r="N18" s="124" t="s">
        <x:v>153</x:v>
      </x:c>
      <x:c r="O18" s="123">
        <x:v>6.1116438070621587E-2</x:v>
      </x:c>
      <x:c r="P18" s="124">
        <x:v>0.47514667802131971</x:v>
      </x:c>
      <x:c r="Q18" s="133" t="s">
        <x:v>153</x:v>
      </x:c>
      <x:c r="R18" s="124" t="s">
        <x:v>153</x:v>
      </x:c>
      <x:c r="S18" s="125">
        <x:v>3.0101322909497807</x:v>
      </x:c>
    </x:row>
    <x:row r="19" spans="1:19" x14ac:dyDescent="0.35">
      <x:c r="A19" s="15" t="s">
        <x:v>152</x:v>
      </x:c>
      <x:c r="B19" s="231">
        <x:v>114</x:v>
      </x:c>
      <x:c r="C19" s="119">
        <x:v>77052</x:v>
      </x:c>
      <x:c r="D19" s="120">
        <x:v>3515819</x:v>
      </x:c>
      <x:c r="E19" s="120">
        <x:v>1204310</x:v>
      </x:c>
      <x:c r="F19" s="140">
        <x:v>0.34254038674914716</x:v>
      </x:c>
      <x:c r="G19" s="141">
        <x:v>3.9972280999078311</x:v>
      </x:c>
      <x:c r="H19" s="141">
        <x:v>2.2310606878627595</x:v>
      </x:c>
      <x:c r="I19" s="123">
        <x:v>0.12847168146186991</x:v>
      </x:c>
      <x:c r="J19" s="124">
        <x:v>0.46193248287241179</x:v>
      </x:c>
      <x:c r="K19" s="123">
        <x:v>1.0966619944972226E-2</x:v>
      </x:c>
      <x:c r="L19" s="124">
        <x:v>1.6249983289810994E-2</x:v>
      </x:c>
      <x:c r="M19" s="123">
        <x:v>0.35304729273737218</x:v>
      </x:c>
      <x:c r="N19" s="124">
        <x:v>0.27133990686096182</x:v>
      </x:c>
      <x:c r="O19" s="123">
        <x:v>6.5747806676011003E-2</x:v>
      </x:c>
      <x:c r="P19" s="124" t="s">
        <x:v>153</x:v>
      </x:c>
      <x:c r="Q19" s="124">
        <x:v>3.6741421377770853E-2</x:v>
      </x:c>
      <x:c r="R19" s="124">
        <x:v>0.39658144497679171</x:v>
      </x:c>
      <x:c r="S19" s="126" t="s">
        <x:v>153</x:v>
      </x:c>
    </x:row>
    <x:row r="20" spans="1:19" x14ac:dyDescent="0.35">
      <x:c r="A20" s="15" t="s">
        <x:v>154</x:v>
      </x:c>
      <x:c r="B20" s="231">
        <x:v>114</x:v>
      </x:c>
      <x:c r="C20" s="119">
        <x:v>73148</x:v>
      </x:c>
      <x:c r="D20" s="120">
        <x:v>3310888</x:v>
      </x:c>
      <x:c r="E20" s="120">
        <x:v>1042277</x:v>
      </x:c>
      <x:c r="F20" s="140">
        <x:v>0.31480285651462681</x:v>
      </x:c>
      <x:c r="G20" s="141">
        <x:v>4.0588182891879985</x:v>
      </x:c>
      <x:c r="H20" s="141">
        <x:v>2.2239686599627535</x:v>
      </x:c>
      <x:c r="I20" s="123">
        <x:v>0.13104937934051511</x:v>
      </x:c>
      <x:c r="J20" s="124">
        <x:v>0.45718550431183419</x:v>
      </x:c>
      <x:c r="K20" s="123">
        <x:v>1.5502816208235359E-2</x:v>
      </x:c>
      <x:c r="L20" s="124">
        <x:v>1.7158538736435663E-2</x:v>
      </x:c>
      <x:c r="M20" s="123">
        <x:v>0.33156067151528407</x:v>
      </x:c>
      <x:c r="N20" s="124">
        <x:v>0.27368216623455699</x:v>
      </x:c>
      <x:c r="O20" s="123">
        <x:v>8.5169792748947343E-2</x:v>
      </x:c>
      <x:c r="P20" s="124" t="s">
        <x:v>153</x:v>
      </x:c>
      <x:c r="Q20" s="124">
        <x:v>3.4778804615300488E-2</x:v>
      </x:c>
      <x:c r="R20" s="124">
        <x:v>0.35711715791483456</x:v>
      </x:c>
      <x:c r="S20" s="126" t="s">
        <x:v>153</x:v>
      </x:c>
    </x:row>
    <x:row r="21" spans="1:19" x14ac:dyDescent="0.35">
      <x:c r="A21" s="15" t="s">
        <x:v>155</x:v>
      </x:c>
      <x:c r="B21" s="231">
        <x:v>106</x:v>
      </x:c>
      <x:c r="C21" s="119">
        <x:v>125314</x:v>
      </x:c>
      <x:c r="D21" s="120">
        <x:v>4833841</x:v>
      </x:c>
      <x:c r="E21" s="120">
        <x:v>1459582</x:v>
      </x:c>
      <x:c r="F21" s="140">
        <x:v>0.30195076751593619</x:v>
      </x:c>
      <x:c r="G21" s="141">
        <x:v>5.2035866028767144</x:v>
      </x:c>
      <x:c r="H21" s="141">
        <x:v>2.7250287328837985</x:v>
      </x:c>
      <x:c r="I21" s="123">
        <x:v>9.7634741529278452E-2</x:v>
      </x:c>
      <x:c r="J21" s="124">
        <x:v>0.37513377043225044</x:v>
      </x:c>
      <x:c r="K21" s="123">
        <x:v>1.4060679572912843E-2</x:v>
      </x:c>
      <x:c r="L21" s="124">
        <x:v>1.7072551620957329E-2</x:v>
      </x:c>
      <x:c r="M21" s="123">
        <x:v>0.34696841534066425</x:v>
      </x:c>
      <x:c r="N21" s="124">
        <x:v>0.24258100338840272</x:v>
      </x:c>
      <x:c r="O21" s="123">
        <x:v>6.6145841645785783E-2</x:v>
      </x:c>
      <x:c r="P21" s="124" t="s">
        <x:v>153</x:v>
      </x:c>
      <x:c r="Q21" s="124">
        <x:v>2.2591250778045548E-2</x:v>
      </x:c>
      <x:c r="R21" s="124">
        <x:v>0.20393989512065783</x:v>
      </x:c>
      <x:c r="S21" s="126" t="s">
        <x:v>153</x:v>
      </x:c>
    </x:row>
    <x:row r="22" spans="1:19" x14ac:dyDescent="0.35">
      <x:c r="A22" s="15" t="s">
        <x:v>156</x:v>
      </x:c>
      <x:c r="B22" s="231">
        <x:v>111</x:v>
      </x:c>
      <x:c r="C22" s="119">
        <x:v>114672</x:v>
      </x:c>
      <x:c r="D22" s="120">
        <x:v>4738410</x:v>
      </x:c>
      <x:c r="E22" s="120">
        <x:v>1834614</x:v>
      </x:c>
      <x:c r="F22" s="140">
        <x:v>0.38717924367034529</x:v>
      </x:c>
      <x:c r="G22" s="141">
        <x:v>5.5259249825848951</x:v>
      </x:c>
      <x:c r="H22" s="141">
        <x:v>3.5510167850021865</x:v>
      </x:c>
      <x:c r="I22" s="123">
        <x:v>0.10864029580019534</x:v>
      </x:c>
      <x:c r="J22" s="124">
        <x:v>0.41141902030427929</x:v>
      </x:c>
      <x:c r="K22" s="123">
        <x:v>1.5731826426677829E-2</x:v>
      </x:c>
      <x:c r="L22" s="124">
        <x:v>1.745311190884706E-2</x:v>
      </x:c>
      <x:c r="M22" s="123">
        <x:v>0.35411434351890608</x:v>
      </x:c>
      <x:c r="N22" s="124">
        <x:v>0.22550349167758804</x:v>
      </x:c>
      <x:c r="O22" s="123">
        <x:v>7.906027626622017E-2</x:v>
      </x:c>
      <x:c r="P22" s="124" t="s">
        <x:v>153</x:v>
      </x:c>
      <x:c r="Q22" s="124">
        <x:v>1.1772708246128086E-2</x:v>
      </x:c>
      <x:c r="R22" s="124">
        <x:v>0.11154771521420855</x:v>
      </x:c>
      <x:c r="S22" s="126" t="s">
        <x:v>153</x:v>
      </x:c>
    </x:row>
    <x:row r="23" spans="1:19" x14ac:dyDescent="0.35">
      <x:c r="A23" s="15" t="s">
        <x:v>157</x:v>
      </x:c>
      <x:c r="B23" s="231">
        <x:v>117</x:v>
      </x:c>
      <x:c r="C23" s="119">
        <x:v>119122</x:v>
      </x:c>
      <x:c r="D23" s="120">
        <x:v>4758303</x:v>
      </x:c>
      <x:c r="E23" s="120">
        <x:v>1671602</x:v>
      </x:c>
      <x:c r="F23" s="140">
        <x:v>0.35130213439539248</x:v>
      </x:c>
      <x:c r="G23" s="141">
        <x:v>5.9736482476091783</x:v>
      </x:c>
      <x:c r="H23" s="141">
        <x:v>3.9223042961183339</x:v>
      </x:c>
      <x:c r="I23" s="123">
        <x:v>0.10861973438995316</x:v>
      </x:c>
      <x:c r="J23" s="124">
        <x:v>0.40808792546418332</x:v>
      </x:c>
      <x:c r="K23" s="123">
        <x:v>1.7738117224358221E-2</x:v>
      </x:c>
      <x:c r="L23" s="124">
        <x:v>2.0483773311619709E-2</x:v>
      </x:c>
      <x:c r="M23" s="123">
        <x:v>0.37449841339131312</x:v>
      </x:c>
      <x:c r="N23" s="124">
        <x:v>0.23781713774847882</x:v>
      </x:c>
      <x:c r="O23" s="123">
        <x:v>7.6795218347576438E-2</x:v>
      </x:c>
      <x:c r="P23" s="124" t="s">
        <x:v>153</x:v>
      </x:c>
      <x:c r="Q23" s="124">
        <x:v>1.3020264938466445E-2</x:v>
      </x:c>
      <x:c r="R23" s="124">
        <x:v>0.13270144448259813</x:v>
      </x:c>
      <x:c r="S23" s="126" t="s">
        <x:v>153</x:v>
      </x:c>
    </x:row>
    <x:row r="24" spans="1:19" x14ac:dyDescent="0.35">
      <x:c r="A24" s="15" t="s">
        <x:v>158</x:v>
      </x:c>
      <x:c r="B24" s="231">
        <x:v>117</x:v>
      </x:c>
      <x:c r="C24" s="119">
        <x:v>124477</x:v>
      </x:c>
      <x:c r="D24" s="120">
        <x:v>4625487</x:v>
      </x:c>
      <x:c r="E24" s="120">
        <x:v>1558075</x:v>
      </x:c>
      <x:c r="F24" s="140">
        <x:v>0.33684561214851538</x:v>
      </x:c>
      <x:c r="G24" s="141">
        <x:v>6.5282594997031591</x:v>
      </x:c>
      <x:c r="H24" s="141">
        <x:v>4.370949508849062</x:v>
      </x:c>
      <x:c r="I24" s="123">
        <x:v>0.10994802252624983</x:v>
      </x:c>
      <x:c r="J24" s="124">
        <x:v>0.38785861899514579</x:v>
      </x:c>
      <x:c r="K24" s="123">
        <x:v>1.7521309157515041E-2</x:v>
      </x:c>
      <x:c r="L24" s="124">
        <x:v>2.2123292098756304E-2</x:v>
      </x:c>
      <x:c r="M24" s="123">
        <x:v>0.36421186243241721</x:v>
      </x:c>
      <x:c r="N24" s="124">
        <x:v>0.18004914941929359</x:v>
      </x:c>
      <x:c r="O24" s="123">
        <x:v>7.2165942302594058E-2</x:v>
      </x:c>
      <x:c r="P24" s="124" t="s">
        <x:v>153</x:v>
      </x:c>
      <x:c r="Q24" s="124">
        <x:v>1.3159057496565631E-2</x:v>
      </x:c>
      <x:c r="R24" s="124">
        <x:v>0.11586476902588129</x:v>
      </x:c>
      <x:c r="S24" s="126" t="s">
        <x:v>153</x:v>
      </x:c>
    </x:row>
    <x:row r="25" spans="1:19" x14ac:dyDescent="0.35">
      <x:c r="A25" s="15" t="s">
        <x:v>159</x:v>
      </x:c>
      <x:c r="B25" s="231">
        <x:v>126</x:v>
      </x:c>
      <x:c r="C25" s="119">
        <x:v>127465</x:v>
      </x:c>
      <x:c r="D25" s="120">
        <x:v>4768996</x:v>
      </x:c>
      <x:c r="E25" s="120">
        <x:v>1620764</x:v>
      </x:c>
      <x:c r="F25" s="140">
        <x:v>0.33985434250731167</x:v>
      </x:c>
      <x:c r="G25" s="141">
        <x:v>6.6635292078303827</x:v>
      </x:c>
      <x:c r="H25" s="141">
        <x:v>4.3849485557428478</x:v>
      </x:c>
      <x:c r="I25" s="123">
        <x:v>0.10312634840936728</x:v>
      </x:c>
      <x:c r="J25" s="124">
        <x:v>0.38704498808554255</x:v>
      </x:c>
      <x:c r="K25" s="123">
        <x:v>1.3768485466598673E-2</x:v>
      </x:c>
      <x:c r="L25" s="124">
        <x:v>1.6634109150018159E-2</x:v>
      </x:c>
      <x:c r="M25" s="123">
        <x:v>0.35551720080021965</x:v>
      </x:c>
      <x:c r="N25" s="124">
        <x:v>0.21125914133708645</x:v>
      </x:c>
      <x:c r="O25" s="123">
        <x:v>7.1713803789275485E-2</x:v>
      </x:c>
      <x:c r="P25" s="124" t="s">
        <x:v>153</x:v>
      </x:c>
      <x:c r="Q25" s="124">
        <x:v>5.4446318597261992E-3</x:v>
      </x:c>
      <x:c r="R25" s="124">
        <x:v>4.1185514979355416E-2</x:v>
      </x:c>
      <x:c r="S25" s="126" t="s">
        <x:v>153</x:v>
      </x:c>
    </x:row>
    <x:row r="26" spans="1:19" x14ac:dyDescent="0.35">
      <x:c r="A26" s="15" t="s">
        <x:v>160</x:v>
      </x:c>
      <x:c r="B26" s="231">
        <x:v>114</x:v>
      </x:c>
      <x:c r="C26" s="119">
        <x:v>113725</x:v>
      </x:c>
      <x:c r="D26" s="120">
        <x:v>5437308</x:v>
      </x:c>
      <x:c r="E26" s="120">
        <x:v>2098156</x:v>
      </x:c>
      <x:c r="F26" s="140">
        <x:v>0.38588139572008784</x:v>
      </x:c>
      <x:c r="G26" s="141">
        <x:v>6.0577300281771187</x:v>
      </x:c>
      <x:c r="H26" s="141">
        <x:v>3.8884912122835487</x:v>
      </x:c>
      <x:c r="I26" s="123">
        <x:v>0.11691360738623874</x:v>
      </x:c>
      <x:c r="J26" s="124">
        <x:v>0.40756271301901603</x:v>
      </x:c>
      <x:c r="K26" s="123">
        <x:v>2.2835788085293469E-2</x:v>
      </x:c>
      <x:c r="L26" s="124">
        <x:v>9.0016971633756993E-2</x:v>
      </x:c>
      <x:c r="M26" s="123">
        <x:v>0.35687843482083975</x:v>
      </x:c>
      <x:c r="N26" s="124">
        <x:v>0.23805217581935767</x:v>
      </x:c>
      <x:c r="O26" s="123">
        <x:v>7.7326885029676856E-2</x:v>
      </x:c>
      <x:c r="P26" s="124" t="s">
        <x:v>153</x:v>
      </x:c>
      <x:c r="Q26" s="124">
        <x:v>1.2837986370630907E-3</x:v>
      </x:c>
      <x:c r="R26" s="124">
        <x:v>3.0595913745212464E-2</x:v>
      </x:c>
      <x:c r="S26" s="126" t="s">
        <x:v>153</x:v>
      </x:c>
    </x:row>
    <x:row r="27" spans="1:19" x14ac:dyDescent="0.35">
      <x:c r="A27" s="265" t="s">
        <x:v>161</x:v>
      </x:c>
      <x:c r="B27" s="231">
        <x:v>112</x:v>
      </x:c>
      <x:c r="C27" s="119">
        <x:v>118056</x:v>
      </x:c>
      <x:c r="D27" s="120">
        <x:v>6402749</x:v>
      </x:c>
      <x:c r="E27" s="120">
        <x:v>2099419</x:v>
      </x:c>
      <x:c r="F27" s="140">
        <x:v>0.3278933782973531</x:v>
      </x:c>
      <x:c r="G27" s="141">
        <x:v>5.812089560016366</x:v>
      </x:c>
      <x:c r="H27" s="141">
        <x:v>3.6696830137290353</x:v>
      </x:c>
      <x:c r="I27" s="123">
        <x:v>0.12499152944365385</x:v>
      </x:c>
      <x:c r="J27" s="124">
        <x:v>0.39208330671716163</x:v>
      </x:c>
      <x:c r="K27" s="123">
        <x:v>2.1972623161889273E-2</x:v>
      </x:c>
      <x:c r="L27" s="124">
        <x:v>3.721823235613328E-2</x:v>
      </x:c>
      <x:c r="M27" s="123">
        <x:v>0.36935013891712409</x:v>
      </x:c>
      <x:c r="N27" s="124">
        <x:v>0.22148033602441702</x:v>
      </x:c>
      <x:c r="O27" s="123">
        <x:v>7.7929118384495497E-2</x:v>
      </x:c>
      <x:c r="P27" s="124" t="s">
        <x:v>153</x:v>
      </x:c>
      <x:c r="Q27" s="124">
        <x:v>1.6178762621128955E-3</x:v>
      </x:c>
      <x:c r="R27" s="124">
        <x:v>4.9390807647258596E-2</x:v>
      </x:c>
      <x:c r="S27" s="126" t="s">
        <x:v>153</x:v>
      </x:c>
    </x:row>
    <x:row r="28" spans="1:19" x14ac:dyDescent="0.35">
      <x:c r="A28" s="265" t="s">
        <x:v>162</x:v>
      </x:c>
      <x:c r="B28" s="231">
        <x:v>107</x:v>
      </x:c>
      <x:c r="C28" s="119">
        <x:v>125140.9</x:v>
      </x:c>
      <x:c r="D28" s="120">
        <x:v>5810287.7999999998</x:v>
      </x:c>
      <x:c r="E28" s="120">
        <x:v>1694447</x:v>
      </x:c>
      <x:c r="F28" s="140">
        <x:v>0.29162875546371386</x:v>
      </x:c>
      <x:c r="G28" s="141">
        <x:v>5.7114078640405985</x:v>
      </x:c>
      <x:c r="H28" s="141">
        <x:v>3.653095225758022</x:v>
      </x:c>
      <x:c r="I28" s="123">
        <x:v>0.11722786075535657</x:v>
      </x:c>
      <x:c r="J28" s="124">
        <x:v>0.35992588869694203</x:v>
      </x:c>
      <x:c r="K28" s="123">
        <x:v>2.1024301407453521E-2</x:v>
      </x:c>
      <x:c r="L28" s="124">
        <x:v>2.4523225854664207E-2</x:v>
      </x:c>
      <x:c r="M28" s="123">
        <x:v>0.36636303558628713</x:v>
      </x:c>
      <x:c r="N28" s="124">
        <x:v>0.17718726428663312</x:v>
      </x:c>
      <x:c r="O28" s="123">
        <x:v>7.5195239925555921E-2</x:v>
      </x:c>
      <x:c r="P28" s="124" t="s">
        <x:v>153</x:v>
      </x:c>
      <x:c r="Q28" s="124">
        <x:v>1.8299372946814351E-3</x:v>
      </x:c>
      <x:c r="R28" s="124">
        <x:v>1.5763845077479556E-2</x:v>
      </x:c>
      <x:c r="S28" s="126" t="s">
        <x:v>153</x:v>
      </x:c>
    </x:row>
    <x:row r="29" spans="1:19" x14ac:dyDescent="0.35">
      <x:c r="A29" s="265" t="s">
        <x:v>163</x:v>
      </x:c>
      <x:c r="B29" s="231">
        <x:v>97</x:v>
      </x:c>
      <x:c r="C29" s="119">
        <x:v>115021</x:v>
      </x:c>
      <x:c r="D29" s="120">
        <x:v>5625881</x:v>
      </x:c>
      <x:c r="E29" s="120">
        <x:v>1911379</x:v>
      </x:c>
      <x:c r="F29" s="140">
        <x:v>0.33974749910280716</x:v>
      </x:c>
      <x:c r="G29" s="141">
        <x:v>4.8465304788662564</x:v>
      </x:c>
      <x:c r="H29" s="141">
        <x:v>3.3732597348491762</x:v>
      </x:c>
      <x:c r="I29" s="123">
        <x:v>0.11919562514671234</x:v>
      </x:c>
      <x:c r="J29" s="124">
        <x:v>0.43745077437649321</x:v>
      </x:c>
      <x:c r="K29" s="123">
        <x:v>1.9057389520174578E-2</x:v>
      </x:c>
      <x:c r="L29" s="124">
        <x:v>1.9252095805083684E-2</x:v>
      </x:c>
      <x:c r="M29" s="123">
        <x:v>0.38937237547926029</x:v>
      </x:c>
      <x:c r="N29" s="124">
        <x:v>0.14653491604248295</x:v>
      </x:c>
      <x:c r="O29" s="123">
        <x:v>6.104102729066866E-2</x:v>
      </x:c>
      <x:c r="P29" s="124" t="s">
        <x:v>153</x:v>
      </x:c>
      <x:c r="Q29" s="124">
        <x:v>2.2691508507142175E-3</x:v>
      </x:c>
      <x:c r="R29" s="124">
        <x:v>6.7784938927787485E-3</x:v>
      </x:c>
      <x:c r="S29" s="126" t="s">
        <x:v>153</x:v>
      </x:c>
    </x:row>
    <x:row r="30" spans="1:19" x14ac:dyDescent="0.35">
      <x:c r="A30" s="23" t="s">
        <x:v>164</x:v>
      </x:c>
      <x:c r="B30" s="233">
        <x:v>97</x:v>
      </x:c>
      <x:c r="C30" s="127">
        <x:v>95182</x:v>
      </x:c>
      <x:c r="D30" s="128">
        <x:v>5316077</x:v>
      </x:c>
      <x:c r="E30" s="128">
        <x:v>2002586</x:v>
      </x:c>
      <x:c r="F30" s="89">
        <x:v>0.37670372344117664</x:v>
      </x:c>
      <x:c r="G30" s="146">
        <x:v>4.8295394924028683</x:v>
      </x:c>
      <x:c r="H30" s="146">
        <x:v>3.1846630862429119</x:v>
      </x:c>
      <x:c r="I30" s="88">
        <x:v>0.12044294089218549</x:v>
      </x:c>
      <x:c r="J30" s="89">
        <x:v>0.47728710475788821</x:v>
      </x:c>
      <x:c r="K30" s="88">
        <x:v>1.6347628753335716E-2</x:v>
      </x:c>
      <x:c r="L30" s="89">
        <x:v>1.3977600399693233E-2</x:v>
      </x:c>
      <x:c r="M30" s="88">
        <x:v>0.35464688701645269</x:v>
      </x:c>
      <x:c r="N30" s="89">
        <x:v>0.13455956337727989</x:v>
      </x:c>
      <x:c r="O30" s="130">
        <x:v>7.1946376415708849E-2</x:v>
      </x:c>
      <x:c r="P30" s="131" t="s">
        <x:v>153</x:v>
      </x:c>
      <x:c r="Q30" s="131">
        <x:v>3.4670420877897083E-3</x:v>
      </x:c>
      <x:c r="R30" s="131">
        <x:v>7.1713274735766649E-2</x:v>
      </x:c>
      <x:c r="S30" s="112" t="s">
        <x:v>153</x:v>
      </x:c>
    </x:row>
    <x:row r="31" spans="1:19" x14ac:dyDescent="0.35">
      <x:c r="A31" s="91" t="s">
        <x:v>176</x:v>
      </x:c>
      <x:c r="B31" s="132"/>
      <x:c r="C31" s="133"/>
      <x:c r="D31" s="133"/>
      <x:c r="E31" s="133"/>
      <x:c r="F31" s="133"/>
      <x:c r="G31" s="132"/>
      <x:c r="H31" s="132"/>
      <x:c r="I31" s="93"/>
      <x:c r="J31" s="93"/>
      <x:c r="K31" s="93"/>
      <x:c r="L31" s="93"/>
      <x:c r="M31" s="93"/>
      <x:c r="N31" s="93"/>
    </x:row>
    <x:row r="32" spans="1:19" ht="15" x14ac:dyDescent="0.35">
      <x:c r="A32" s="95" t="s">
        <x:v>177</x:v>
      </x:c>
    </x:row>
    <x:row r="33" spans="1:7" ht="15" x14ac:dyDescent="0.35">
      <x:c r="A33" s="95" t="s">
        <x:v>222</x:v>
      </x:c>
    </x:row>
    <x:row r="34" spans="1:7" ht="15" x14ac:dyDescent="0.35">
      <x:c r="A34" s="95" t="s">
        <x:v>213</x:v>
      </x:c>
    </x:row>
    <x:row r="35" spans="1:7" ht="15" x14ac:dyDescent="0.35">
      <x:c r="A35" s="95" t="s">
        <x:v>214</x:v>
      </x:c>
    </x:row>
    <x:row r="36" spans="1:7" ht="15" x14ac:dyDescent="0.35">
      <x:c r="A36" s="95" t="s">
        <x:v>215</x:v>
      </x:c>
    </x:row>
    <x:row r="37" spans="1:7" ht="15" x14ac:dyDescent="0.35">
      <x:c r="A37" s="95" t="s">
        <x:v>223</x:v>
      </x:c>
      <x:c r="G37" s="139"/>
    </x:row>
    <x:row r="38" spans="1:7" x14ac:dyDescent="0.35">
      <x:c r="A38" s="95" t="s">
        <x:v>201</x:v>
      </x:c>
    </x:row>
  </x:sheetData>
  <x:mergeCells count="12">
    <x:mergeCell ref="O2:S2"/>
    <x:mergeCell ref="A2:A3"/>
    <x:mergeCell ref="B2:B3"/>
    <x:mergeCell ref="C2:C3"/>
    <x:mergeCell ref="D2:D3"/>
    <x:mergeCell ref="E2:E3"/>
    <x:mergeCell ref="F2:F3"/>
    <x:mergeCell ref="G2:G3"/>
    <x:mergeCell ref="H2:H3"/>
    <x:mergeCell ref="I2:J2"/>
    <x:mergeCell ref="K2:L2"/>
    <x:mergeCell ref="M2:N2"/>
  </x:mergeCells>
  <x:pageMargins left="0.7" right="0.7" top="0.75" bottom="0.75" header="0.3" footer="0.3"/>
  <x:pageSetup scale="47" orientation="portrait" cellComments="atEnd" r:id="rId1"/>
</x:worksheet>
</file>

<file path=xl/worksheets/sheet2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1C4B885-369C-44C8-BA3B-B0068F29F784}" mc:Ignorable="x14ac xr xr2 xr3">
  <x:sheetPr codeName="Sheet30">
    <x:pageSetUpPr fitToPage="1"/>
  </x:sheetPr>
  <x:dimension ref="A1:F29"/>
  <x:sheetViews>
    <x:sheetView showGridLines="0" view="pageBreakPreview" zoomScale="60" zoomScaleNormal="100" workbookViewId="0">
      <x:selection activeCell="B69" sqref="B69"/>
    </x:sheetView>
  </x:sheetViews>
  <x:sheetFormatPr defaultRowHeight="14.5" x14ac:dyDescent="0.35"/>
  <x:cols>
    <x:col min="2" max="2" width="11.1796875" customWidth="1"/>
    <x:col min="3" max="3" width="11.54296875" customWidth="1"/>
    <x:col min="4" max="4" width="10.54296875" customWidth="1"/>
    <x:col min="5" max="5" width="11.1796875" customWidth="1"/>
    <x:col min="6" max="6" width="11" customWidth="1"/>
  </x:cols>
  <x:sheetData>
    <x:row r="1" spans="1:6" x14ac:dyDescent="0.35">
      <x:c r="A1" s="96" t="s">
        <x:v>240</x:v>
      </x:c>
      <x:c r="B1" s="97"/>
      <x:c r="C1" s="97"/>
      <x:c r="D1" s="97"/>
      <x:c r="E1" s="97"/>
      <x:c r="F1" s="97"/>
    </x:row>
    <x:row r="2" spans="1:6" ht="29" x14ac:dyDescent="0.35">
      <x:c r="A2" s="159" t="s">
        <x:v>136</x:v>
      </x:c>
      <x:c r="B2" s="148" t="s">
        <x:v>185</x:v>
      </x:c>
      <x:c r="C2" s="149" t="s">
        <x:v>186</x:v>
      </x:c>
      <x:c r="D2" s="149" t="s">
        <x:v>187</x:v>
      </x:c>
      <x:c r="E2" s="149" t="s">
        <x:v>188</x:v>
      </x:c>
      <x:c r="F2" s="150" t="s">
        <x:v>189</x:v>
      </x:c>
    </x:row>
    <x:row r="3" spans="1:6" ht="15" customHeight="1" x14ac:dyDescent="0.35">
      <x:c r="A3" s="2" t="s">
        <x:v>739</x:v>
      </x:c>
      <x:c r="B3" s="151">
        <x:v>1.1098779134295228E-3</x:v>
      </x:c>
      <x:c r="C3" s="152">
        <x:v>0.20699572286796394</x:v>
      </x:c>
      <x:c r="D3" s="152">
        <x:v>0.30695711651359125</x:v>
      </x:c>
      <x:c r="E3" s="152">
        <x:v>0.47620603491399094</x:v>
      </x:c>
      <x:c r="F3" s="153">
        <x:v>0.90909090909090906</x:v>
      </x:c>
    </x:row>
    <x:row r="4" spans="1:6" ht="15" customHeight="1" x14ac:dyDescent="0.35">
      <x:c r="A4" s="15" t="s">
        <x:v>732</x:v>
      </x:c>
      <x:c r="B4" s="151">
        <x:v>6.8965517241379305E-4</x:v>
      </x:c>
      <x:c r="C4" s="152">
        <x:v>0.21626329322959539</x:v>
      </x:c>
      <x:c r="D4" s="152">
        <x:v>0.35515695067264574</x:v>
      </x:c>
      <x:c r="E4" s="152">
        <x:v>0.48081632653061224</x:v>
      </x:c>
      <x:c r="F4" s="153">
        <x:v>0.97537993920972643</x:v>
      </x:c>
    </x:row>
    <x:row r="5" spans="1:6" ht="15" customHeight="1" x14ac:dyDescent="0.35">
      <x:c r="A5" s="15" t="s">
        <x:v>716</x:v>
      </x:c>
      <x:c r="B5" s="151">
        <x:v>2.7027027027027029E-3</x:v>
      </x:c>
      <x:c r="C5" s="152">
        <x:v>0.1710079275198188</x:v>
      </x:c>
      <x:c r="D5" s="152">
        <x:v>0.32298193044583673</x:v>
      </x:c>
      <x:c r="E5" s="152">
        <x:v>0.51030657699362392</x:v>
      </x:c>
      <x:c r="F5" s="153">
        <x:v>0.94889038332212505</x:v>
      </x:c>
    </x:row>
    <x:row r="6" spans="1:6" ht="15" customHeight="1" x14ac:dyDescent="0.35">
      <x:c r="A6" s="15" t="s">
        <x:v>705</x:v>
      </x:c>
      <x:c r="B6" s="151">
        <x:v>3.4482758620689655E-2</x:v>
      </x:c>
      <x:c r="C6" s="152">
        <x:v>0.20544749669187018</x:v>
      </x:c>
      <x:c r="D6" s="152">
        <x:v>0.35314456098798852</x:v>
      </x:c>
      <x:c r="E6" s="152">
        <x:v>0.50687920843189649</x:v>
      </x:c>
      <x:c r="F6" s="153">
        <x:v>0.99</x:v>
      </x:c>
    </x:row>
    <x:row r="7" spans="1:6" ht="15" customHeight="1" x14ac:dyDescent="0.35">
      <x:c r="A7" s="15" t="s">
        <x:v>690</x:v>
      </x:c>
      <x:c r="B7" s="151">
        <x:v>1.1358024691358024E-2</x:v>
      </x:c>
      <x:c r="C7" s="152">
        <x:v>0.20685437861521733</x:v>
      </x:c>
      <x:c r="D7" s="152">
        <x:v>0.34723686971814005</x:v>
      </x:c>
      <x:c r="E7" s="152">
        <x:v>0.54408042200051732</x:v>
      </x:c>
      <x:c r="F7" s="153">
        <x:v>0.93779069767441858</x:v>
      </x:c>
    </x:row>
    <x:row r="8" spans="1:6" ht="15" customHeight="1" x14ac:dyDescent="0.35">
      <x:c r="A8" s="15" t="s">
        <x:v>678</x:v>
      </x:c>
      <x:c r="B8" s="151">
        <x:v>1.471571906354515E-2</x:v>
      </x:c>
      <x:c r="C8" s="152">
        <x:v>0.18790604697651175</x:v>
      </x:c>
      <x:c r="D8" s="152">
        <x:v>0.31781376518218624</x:v>
      </x:c>
      <x:c r="E8" s="152">
        <x:v>0.49611210445340764</x:v>
      </x:c>
      <x:c r="F8" s="153">
        <x:v>0.90208888888888894</x:v>
      </x:c>
    </x:row>
    <x:row r="9" spans="1:6" ht="15" customHeight="1" x14ac:dyDescent="0.35">
      <x:c r="A9" s="15" t="s">
        <x:v>654</x:v>
      </x:c>
      <x:c r="B9" s="151">
        <x:v>4.6838407494145199E-3</x:v>
      </x:c>
      <x:c r="C9" s="152">
        <x:v>0.20620420808195083</x:v>
      </x:c>
      <x:c r="D9" s="152">
        <x:v>0.3355781126530919</x:v>
      </x:c>
      <x:c r="E9" s="152">
        <x:v>0.49929418407679277</x:v>
      </x:c>
      <x:c r="F9" s="153">
        <x:v>0.99444444444444446</x:v>
      </x:c>
    </x:row>
    <x:row r="10" spans="1:6" ht="15" customHeight="1" x14ac:dyDescent="0.35">
      <x:c r="A10" s="15" t="s">
        <x:v>96</x:v>
      </x:c>
      <x:c r="B10" s="151">
        <x:v>6.4516129032258064E-3</x:v>
      </x:c>
      <x:c r="C10" s="152">
        <x:v>0.20565170474427061</x:v>
      </x:c>
      <x:c r="D10" s="152">
        <x:v>0.30781009397329795</x:v>
      </x:c>
      <x:c r="E10" s="152">
        <x:v>0.43834299581360869</x:v>
      </x:c>
      <x:c r="F10" s="153">
        <x:v>0.8912860273049048</x:v>
      </x:c>
    </x:row>
    <x:row r="11" spans="1:6" ht="15" customHeight="1" x14ac:dyDescent="0.35">
      <x:c r="A11" s="15" t="s">
        <x:v>145</x:v>
      </x:c>
      <x:c r="B11" s="151">
        <x:v>2.0202020202020202E-3</x:v>
      </x:c>
      <x:c r="C11" s="152">
        <x:v>0.22752568431772704</x:v>
      </x:c>
      <x:c r="D11" s="152">
        <x:v>0.34333523286527245</x:v>
      </x:c>
      <x:c r="E11" s="152">
        <x:v>0.49078070155940456</x:v>
      </x:c>
      <x:c r="F11" s="153">
        <x:v>0.93595342066957787</x:v>
      </x:c>
    </x:row>
    <x:row r="12" spans="1:6" ht="15" customHeight="1" x14ac:dyDescent="0.35">
      <x:c r="A12" s="15" t="s">
        <x:v>146</x:v>
      </x:c>
      <x:c r="B12" s="151">
        <x:v>2.6109660574412532E-4</x:v>
      </x:c>
      <x:c r="C12" s="152">
        <x:v>0.25151203716067988</x:v>
      </x:c>
      <x:c r="D12" s="152">
        <x:v>0.34264061130181844</x:v>
      </x:c>
      <x:c r="E12" s="152">
        <x:v>0.48233270550528007</x:v>
      </x:c>
      <x:c r="F12" s="153">
        <x:v>0.97892271662763464</x:v>
      </x:c>
    </x:row>
    <x:row r="13" spans="1:6" ht="15" customHeight="1" x14ac:dyDescent="0.35">
      <x:c r="A13" s="15" t="s">
        <x:v>147</x:v>
      </x:c>
      <x:c r="B13" s="151">
        <x:v>3.125E-2</x:v>
      </x:c>
      <x:c r="C13" s="152">
        <x:v>0.22807017543859648</x:v>
      </x:c>
      <x:c r="D13" s="152">
        <x:v>0.35060707372866445</x:v>
      </x:c>
      <x:c r="E13" s="152">
        <x:v>0.53349999999999997</x:v>
      </x:c>
      <x:c r="F13" s="153">
        <x:v>0.92911877394636011</x:v>
      </x:c>
    </x:row>
    <x:row r="14" spans="1:6" ht="15" customHeight="1" x14ac:dyDescent="0.35">
      <x:c r="A14" s="15" t="s">
        <x:v>148</x:v>
      </x:c>
      <x:c r="B14" s="151">
        <x:v>1.3333333333333334E-2</x:v>
      </x:c>
      <x:c r="C14" s="152">
        <x:v>0.21894227810077865</x:v>
      </x:c>
      <x:c r="D14" s="152">
        <x:v>0.33134508990318123</x:v>
      </x:c>
      <x:c r="E14" s="152">
        <x:v>0.52577243203364665</x:v>
      </x:c>
      <x:c r="F14" s="153">
        <x:v>0.98333333333333328</x:v>
      </x:c>
    </x:row>
    <x:row r="15" spans="1:6" ht="15" customHeight="1" x14ac:dyDescent="0.35">
      <x:c r="A15" s="15" t="s">
        <x:v>149</x:v>
      </x:c>
      <x:c r="B15" s="151">
        <x:v>1.7912029676735559E-2</x:v>
      </x:c>
      <x:c r="C15" s="152">
        <x:v>0.20857142857142857</x:v>
      </x:c>
      <x:c r="D15" s="152">
        <x:v>0.34302182873877457</x:v>
      </x:c>
      <x:c r="E15" s="152">
        <x:v>0.53111111111111109</x:v>
      </x:c>
      <x:c r="F15" s="153">
        <x:v>0.97337662337662334</x:v>
      </x:c>
    </x:row>
    <x:row r="16" spans="1:6" x14ac:dyDescent="0.35">
      <x:c r="A16" s="15" t="s">
        <x:v>150</x:v>
      </x:c>
      <x:c r="B16" s="151">
        <x:v>9.5808383233532933E-3</x:v>
      </x:c>
      <x:c r="C16" s="152">
        <x:v>0.16955684007707128</x:v>
      </x:c>
      <x:c r="D16" s="152">
        <x:v>0.30893667390017754</x:v>
      </x:c>
      <x:c r="E16" s="152">
        <x:v>0.47746350852804365</x:v>
      </x:c>
      <x:c r="F16" s="153">
        <x:v>0.99689373297002726</x:v>
      </x:c>
    </x:row>
    <x:row r="17" spans="1:6" x14ac:dyDescent="0.35">
      <x:c r="A17" s="15" t="s">
        <x:v>151</x:v>
      </x:c>
      <x:c r="B17" s="151">
        <x:v>4.6556741028128028E-3</x:v>
      </x:c>
      <x:c r="C17" s="152">
        <x:v>0.15892384422245687</x:v>
      </x:c>
      <x:c r="D17" s="152">
        <x:v>0.32008907641819034</x:v>
      </x:c>
      <x:c r="E17" s="152">
        <x:v>0.50436243328215258</x:v>
      </x:c>
      <x:c r="F17" s="153">
        <x:v>0.97551789077212803</x:v>
      </x:c>
    </x:row>
    <x:row r="18" spans="1:6" x14ac:dyDescent="0.35">
      <x:c r="A18" s="15" t="s">
        <x:v>152</x:v>
      </x:c>
      <x:c r="B18" s="151">
        <x:v>9.1324200913242004E-3</x:v>
      </x:c>
      <x:c r="C18" s="152">
        <x:v>0.15248312160064417</x:v>
      </x:c>
      <x:c r="D18" s="152">
        <x:v>0.26833333333333331</x:v>
      </x:c>
      <x:c r="E18" s="152">
        <x:v>0.46631597658575302</x:v>
      </x:c>
      <x:c r="F18" s="153">
        <x:v>0.97684210526315784</x:v>
      </x:c>
    </x:row>
    <x:row r="19" spans="1:6" x14ac:dyDescent="0.35">
      <x:c r="A19" s="15" t="s">
        <x:v>154</x:v>
      </x:c>
      <x:c r="B19" s="151">
        <x:v>2.5000000000000001E-3</x:v>
      </x:c>
      <x:c r="C19" s="152">
        <x:v>0.1554678411400518</x:v>
      </x:c>
      <x:c r="D19" s="152">
        <x:v>0.28182730378925158</x:v>
      </x:c>
      <x:c r="E19" s="152">
        <x:v>0.41068602017015421</x:v>
      </x:c>
      <x:c r="F19" s="153">
        <x:v>0.94</x:v>
      </x:c>
    </x:row>
    <x:row r="20" spans="1:6" x14ac:dyDescent="0.35">
      <x:c r="A20" s="15" t="s">
        <x:v>155</x:v>
      </x:c>
      <x:c r="B20" s="151">
        <x:v>6.133333333333333E-2</x:v>
      </x:c>
      <x:c r="C20" s="152">
        <x:v>0.26313417941473782</x:v>
      </x:c>
      <x:c r="D20" s="152">
        <x:v>0.40763559695912055</x:v>
      </x:c>
      <x:c r="E20" s="152">
        <x:v>0.51648351648351642</x:v>
      </x:c>
      <x:c r="F20" s="153">
        <x:v>0.93717124488603154</x:v>
      </x:c>
    </x:row>
    <x:row r="21" spans="1:6" x14ac:dyDescent="0.35">
      <x:c r="A21" s="15" t="s">
        <x:v>156</x:v>
      </x:c>
      <x:c r="B21" s="151">
        <x:v>0.02</x:v>
      </x:c>
      <x:c r="C21" s="152">
        <x:v>0.2626746584734283</x:v>
      </x:c>
      <x:c r="D21" s="152">
        <x:v>0.36143179619477589</x:v>
      </x:c>
      <x:c r="E21" s="152">
        <x:v>0.53326626425217971</x:v>
      </x:c>
      <x:c r="F21" s="153">
        <x:v>0.95605381165919279</x:v>
      </x:c>
    </x:row>
    <x:row r="22" spans="1:6" x14ac:dyDescent="0.35">
      <x:c r="A22" s="15" t="s">
        <x:v>157</x:v>
      </x:c>
      <x:c r="B22" s="151">
        <x:v>1.5132924335378323E-2</x:v>
      </x:c>
      <x:c r="C22" s="152">
        <x:v>0.21521257516615677</x:v>
      </x:c>
      <x:c r="D22" s="152">
        <x:v>0.35452488687782807</x:v>
      </x:c>
      <x:c r="E22" s="152">
        <x:v>0.53110265253372468</x:v>
      </x:c>
      <x:c r="F22" s="153">
        <x:v>0.98337292161520184</x:v>
      </x:c>
    </x:row>
    <x:row r="23" spans="1:6" x14ac:dyDescent="0.35">
      <x:c r="A23" s="15" t="s">
        <x:v>158</x:v>
      </x:c>
      <x:c r="B23" s="151">
        <x:v>3.8253825382538252E-3</x:v>
      </x:c>
      <x:c r="C23" s="152">
        <x:v>0.29543868406256096</x:v>
      </x:c>
      <x:c r="D23" s="152">
        <x:v>0.40245408639156027</x:v>
      </x:c>
      <x:c r="E23" s="152">
        <x:v>0.53379830355887259</x:v>
      </x:c>
      <x:c r="F23" s="153">
        <x:v>0.98585365853658535</x:v>
      </x:c>
    </x:row>
    <x:row r="24" spans="1:6" x14ac:dyDescent="0.35">
      <x:c r="A24" s="15" t="s">
        <x:v>159</x:v>
      </x:c>
      <x:c r="B24" s="151">
        <x:v>1.3333333333333334E-2</x:v>
      </x:c>
      <x:c r="C24" s="152">
        <x:v>0.2462686167817037</x:v>
      </x:c>
      <x:c r="D24" s="152">
        <x:v>0.38620689655172413</x:v>
      </x:c>
      <x:c r="E24" s="152">
        <x:v>0.53790099224221188</x:v>
      </x:c>
      <x:c r="F24" s="153">
        <x:v>0.88913043478260867</x:v>
      </x:c>
    </x:row>
    <x:row r="25" spans="1:6" x14ac:dyDescent="0.35">
      <x:c r="A25" s="15" t="s">
        <x:v>160</x:v>
      </x:c>
      <x:c r="B25" s="151">
        <x:v>1.610895511459325E-3</x:v>
      </x:c>
      <x:c r="C25" s="152">
        <x:v>0.28542970452798477</x:v>
      </x:c>
      <x:c r="D25" s="152">
        <x:v>0.3824832800232626</x:v>
      </x:c>
      <x:c r="E25" s="152">
        <x:v>0.55160735412603756</x:v>
      </x:c>
      <x:c r="F25" s="153">
        <x:v>0.99</x:v>
      </x:c>
    </x:row>
    <x:row r="26" spans="1:6" x14ac:dyDescent="0.35">
      <x:c r="A26" s="106" t="s">
        <x:v>161</x:v>
      </x:c>
      <x:c r="B26" s="151">
        <x:v>1.0306748466257669E-2</x:v>
      </x:c>
      <x:c r="C26" s="152">
        <x:v>0.25576923076923075</x:v>
      </x:c>
      <x:c r="D26" s="152">
        <x:v>0.35622927522501185</x:v>
      </x:c>
      <x:c r="E26" s="152">
        <x:v>0.51450508158646091</x:v>
      </x:c>
      <x:c r="F26" s="153">
        <x:v>0.98</x:v>
      </x:c>
    </x:row>
    <x:row r="27" spans="1:6" x14ac:dyDescent="0.35">
      <x:c r="A27" s="106" t="s">
        <x:v>162</x:v>
      </x:c>
      <x:c r="B27" s="151">
        <x:v>0</x:v>
      </x:c>
      <x:c r="C27" s="152">
        <x:v>0.245</x:v>
      </x:c>
      <x:c r="D27" s="152">
        <x:v>0.38100000000000001</x:v>
      </x:c>
      <x:c r="E27" s="152">
        <x:v>0.53800000000000003</x:v>
      </x:c>
      <x:c r="F27" s="153">
        <x:v>1</x:v>
      </x:c>
    </x:row>
    <x:row r="28" spans="1:6" x14ac:dyDescent="0.35">
      <x:c r="A28" s="106" t="s">
        <x:v>163</x:v>
      </x:c>
      <x:c r="B28" s="151">
        <x:v>1.1236217711458293E-2</x:v>
      </x:c>
      <x:c r="C28" s="152">
        <x:v>0.2924731182795699</x:v>
      </x:c>
      <x:c r="D28" s="152">
        <x:v>0.39266666666666666</x:v>
      </x:c>
      <x:c r="E28" s="152">
        <x:v>0.49368318756073859</x:v>
      </x:c>
      <x:c r="F28" s="153">
        <x:v>0.96969696969696972</x:v>
      </x:c>
    </x:row>
    <x:row r="29" spans="1:6" x14ac:dyDescent="0.35">
      <x:c r="A29" s="56" t="s">
        <x:v>164</x:v>
      </x:c>
      <x:c r="B29" s="154">
        <x:v>1.1538461538461539E-2</x:v>
      </x:c>
      <x:c r="C29" s="155">
        <x:v>0.29740567899913517</x:v>
      </x:c>
      <x:c r="D29" s="155">
        <x:v>0.38722554890219563</x:v>
      </x:c>
      <x:c r="E29" s="155">
        <x:v>0.53390443541249999</x:v>
      </x:c>
      <x:c r="F29" s="156">
        <x:v>0.93573475235366355</x:v>
      </x:c>
    </x:row>
  </x:sheetData>
  <x:pageMargins left="0.7" right="0.7" top="0.75" bottom="0.75" header="0.3" footer="0.3"/>
  <x:pageSetup orientation="portrait" cellComments="atEnd" r:id="rId1"/>
</x:worksheet>
</file>

<file path=xl/worksheets/sheet2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649C0E4-B147-4A80-A570-2AB9455732A4}" mc:Ignorable="x14ac xr xr2 xr3">
  <x:sheetPr codeName="Sheet31">
    <x:pageSetUpPr fitToPage="1"/>
  </x:sheetPr>
  <x:dimension ref="A1:P31"/>
  <x:sheetViews>
    <x:sheetView showGridLines="0" view="pageBreakPreview" zoomScale="60" zoomScaleNormal="100" workbookViewId="0">
      <x:selection activeCell="B69" sqref="B69"/>
    </x:sheetView>
  </x:sheetViews>
  <x:sheetFormatPr defaultRowHeight="14.5" x14ac:dyDescent="0.35"/>
  <x:cols>
    <x:col min="1" max="1" width="10.1796875" bestFit="1" customWidth="1"/>
    <x:col min="2" max="3" width="10" customWidth="1"/>
    <x:col min="5" max="7" width="10.1796875" customWidth="1"/>
    <x:col min="8" max="8" width="10" customWidth="1"/>
    <x:col min="10" max="10" width="10" customWidth="1"/>
    <x:col min="11" max="11" width="10.453125" customWidth="1"/>
    <x:col min="12" max="12" width="10.1796875" customWidth="1"/>
    <x:col min="13" max="13" width="10" customWidth="1"/>
    <x:col min="15" max="15" width="10" customWidth="1"/>
    <x:col min="16" max="16" width="10.453125" customWidth="1"/>
  </x:cols>
  <x:sheetData>
    <x:row r="1" spans="1:16" x14ac:dyDescent="0.35">
      <x:c r="A1" s="96" t="s">
        <x:v>241</x:v>
      </x:c>
      <x:c r="B1" s="97"/>
      <x:c r="C1" s="97"/>
      <x:c r="D1" s="97"/>
      <x:c r="E1" s="97"/>
      <x:c r="F1" s="97"/>
      <x:c r="G1" s="97"/>
      <x:c r="H1" s="97"/>
      <x:c r="I1" s="97"/>
      <x:c r="J1" s="97"/>
      <x:c r="K1" s="97"/>
    </x:row>
    <x:row r="2" spans="1:16" x14ac:dyDescent="0.35">
      <x:c r="A2" s="288" t="s">
        <x:v>136</x:v>
      </x:c>
      <x:c r="B2" s="290" t="s">
        <x:v>183</x:v>
      </x:c>
      <x:c r="C2" s="291"/>
      <x:c r="D2" s="291"/>
      <x:c r="E2" s="291"/>
      <x:c r="F2" s="292"/>
      <x:c r="G2" s="290" t="s">
        <x:v>184</x:v>
      </x:c>
      <x:c r="H2" s="291"/>
      <x:c r="I2" s="291"/>
      <x:c r="J2" s="291"/>
      <x:c r="K2" s="291"/>
      <x:c r="L2" s="290" t="s">
        <x:v>203</x:v>
      </x:c>
      <x:c r="M2" s="291"/>
      <x:c r="N2" s="291"/>
      <x:c r="O2" s="291"/>
      <x:c r="P2" s="292"/>
    </x:row>
    <x:row r="3" spans="1:16" ht="29" x14ac:dyDescent="0.35">
      <x:c r="A3" s="289"/>
      <x:c r="B3" s="98" t="s">
        <x:v>185</x:v>
      </x:c>
      <x:c r="C3" s="99" t="s">
        <x:v>186</x:v>
      </x:c>
      <x:c r="D3" s="99" t="s">
        <x:v>187</x:v>
      </x:c>
      <x:c r="E3" s="99" t="s">
        <x:v>188</x:v>
      </x:c>
      <x:c r="F3" s="100" t="s">
        <x:v>189</x:v>
      </x:c>
      <x:c r="G3" s="98" t="s">
        <x:v>185</x:v>
      </x:c>
      <x:c r="H3" s="99" t="s">
        <x:v>186</x:v>
      </x:c>
      <x:c r="I3" s="99" t="s">
        <x:v>187</x:v>
      </x:c>
      <x:c r="J3" s="99" t="s">
        <x:v>188</x:v>
      </x:c>
      <x:c r="K3" s="99" t="s">
        <x:v>189</x:v>
      </x:c>
      <x:c r="L3" s="98" t="s">
        <x:v>185</x:v>
      </x:c>
      <x:c r="M3" s="99" t="s">
        <x:v>186</x:v>
      </x:c>
      <x:c r="N3" s="99" t="s">
        <x:v>187</x:v>
      </x:c>
      <x:c r="O3" s="99" t="s">
        <x:v>188</x:v>
      </x:c>
      <x:c r="P3" s="100" t="s">
        <x:v>189</x:v>
      </x:c>
    </x:row>
    <x:row r="4" spans="1:16" ht="15" customHeight="1" x14ac:dyDescent="0.35">
      <x:c r="A4" s="2" t="s">
        <x:v>739</x:v>
      </x:c>
      <x:c r="B4" s="101">
        <x:v>3.7669999999999999</x:v>
      </x:c>
      <x:c r="C4" s="102">
        <x:v>8.5399999999999991</x:v>
      </x:c>
      <x:c r="D4" s="102">
        <x:v>9.0749999999999993</x:v>
      </x:c>
      <x:c r="E4" s="102">
        <x:v>9.5122499999999999</x:v>
      </x:c>
      <x:c r="F4" s="102">
        <x:v>24.279</x:v>
      </x:c>
      <x:c r="G4" s="103" t="s">
        <x:v>153</x:v>
      </x:c>
      <x:c r="H4" s="104" t="s">
        <x:v>153</x:v>
      </x:c>
      <x:c r="I4" s="104" t="s">
        <x:v>153</x:v>
      </x:c>
      <x:c r="J4" s="104" t="s">
        <x:v>153</x:v>
      </x:c>
      <x:c r="K4" s="104" t="s">
        <x:v>153</x:v>
      </x:c>
      <x:c r="L4" s="101">
        <x:v>1.1479999999999999</x:v>
      </x:c>
      <x:c r="M4" s="102">
        <x:v>4.6044999999999998</x:v>
      </x:c>
      <x:c r="N4" s="102">
        <x:v>5.46</x:v>
      </x:c>
      <x:c r="O4" s="102">
        <x:v>7.5002500000000003</x:v>
      </x:c>
      <x:c r="P4" s="134">
        <x:v>75.02</x:v>
      </x:c>
    </x:row>
    <x:row r="5" spans="1:16" ht="15" customHeight="1" x14ac:dyDescent="0.35">
      <x:c r="A5" s="15" t="s">
        <x:v>732</x:v>
      </x:c>
      <x:c r="B5" s="101">
        <x:v>3.61</x:v>
      </x:c>
      <x:c r="C5" s="102">
        <x:v>8.73</x:v>
      </x:c>
      <x:c r="D5" s="102">
        <x:v>9.2850000000000001</x:v>
      </x:c>
      <x:c r="E5" s="102">
        <x:v>10</x:v>
      </x:c>
      <x:c r="F5" s="102">
        <x:v>19.492000000000001</x:v>
      </x:c>
      <x:c r="G5" s="103" t="s">
        <x:v>153</x:v>
      </x:c>
      <x:c r="H5" s="104" t="s">
        <x:v>153</x:v>
      </x:c>
      <x:c r="I5" s="104" t="s">
        <x:v>153</x:v>
      </x:c>
      <x:c r="J5" s="104" t="s">
        <x:v>153</x:v>
      </x:c>
      <x:c r="K5" s="104" t="s">
        <x:v>153</x:v>
      </x:c>
      <x:c r="L5" s="101">
        <x:v>0.47</x:v>
      </x:c>
      <x:c r="M5" s="102">
        <x:v>4.25</x:v>
      </x:c>
      <x:c r="N5" s="102">
        <x:v>5.2625000000000002</x:v>
      </x:c>
      <x:c r="O5" s="102">
        <x:v>7.4625000000000004</x:v>
      </x:c>
      <x:c r="P5" s="134">
        <x:v>18</x:v>
      </x:c>
    </x:row>
    <x:row r="6" spans="1:16" ht="15" customHeight="1" x14ac:dyDescent="0.35">
      <x:c r="A6" s="15" t="s">
        <x:v>716</x:v>
      </x:c>
      <x:c r="B6" s="101">
        <x:v>2.1</x:v>
      </x:c>
      <x:c r="C6" s="102">
        <x:v>8.65</x:v>
      </x:c>
      <x:c r="D6" s="102">
        <x:v>9.0879999999999992</x:v>
      </x:c>
      <x:c r="E6" s="102">
        <x:v>9.5920000000000005</x:v>
      </x:c>
      <x:c r="F6" s="102">
        <x:v>19.545999999999999</x:v>
      </x:c>
      <x:c r="G6" s="103" t="s">
        <x:v>153</x:v>
      </x:c>
      <x:c r="H6" s="104" t="s">
        <x:v>153</x:v>
      </x:c>
      <x:c r="I6" s="104" t="s">
        <x:v>153</x:v>
      </x:c>
      <x:c r="J6" s="104" t="s">
        <x:v>153</x:v>
      </x:c>
      <x:c r="K6" s="104" t="s">
        <x:v>153</x:v>
      </x:c>
      <x:c r="L6" s="101">
        <x:v>0.53</x:v>
      </x:c>
      <x:c r="M6" s="102">
        <x:v>4</x:v>
      </x:c>
      <x:c r="N6" s="102">
        <x:v>5.109</x:v>
      </x:c>
      <x:c r="O6" s="102">
        <x:v>6.9719999999999995</x:v>
      </x:c>
      <x:c r="P6" s="134">
        <x:v>12.93</x:v>
      </x:c>
    </x:row>
    <x:row r="7" spans="1:16" ht="15" customHeight="1" x14ac:dyDescent="0.35">
      <x:c r="A7" s="15" t="s">
        <x:v>705</x:v>
      </x:c>
      <x:c r="B7" s="101">
        <x:v>3.8460000000000001</x:v>
      </x:c>
      <x:c r="C7" s="102">
        <x:v>8.6310000000000002</x:v>
      </x:c>
      <x:c r="D7" s="102">
        <x:v>9.07</x:v>
      </x:c>
      <x:c r="E7" s="102">
        <x:v>9.6199999999999992</x:v>
      </x:c>
      <x:c r="F7" s="102">
        <x:v>19.611999999999998</x:v>
      </x:c>
      <x:c r="G7" s="103" t="s">
        <x:v>153</x:v>
      </x:c>
      <x:c r="H7" s="104" t="s">
        <x:v>153</x:v>
      </x:c>
      <x:c r="I7" s="104" t="s">
        <x:v>153</x:v>
      </x:c>
      <x:c r="J7" s="104" t="s">
        <x:v>153</x:v>
      </x:c>
      <x:c r="K7" s="104" t="s">
        <x:v>153</x:v>
      </x:c>
      <x:c r="L7" s="101">
        <x:v>0.90200000000000002</x:v>
      </x:c>
      <x:c r="M7" s="102">
        <x:v>4.0945</x:v>
      </x:c>
      <x:c r="N7" s="102">
        <x:v>5.1879999999999997</x:v>
      </x:c>
      <x:c r="O7" s="102">
        <x:v>6.3330000000000002</x:v>
      </x:c>
      <x:c r="P7" s="134">
        <x:v>15.1</x:v>
      </x:c>
    </x:row>
    <x:row r="8" spans="1:16" ht="15" customHeight="1" x14ac:dyDescent="0.35">
      <x:c r="A8" s="15" t="s">
        <x:v>690</x:v>
      </x:c>
      <x:c r="B8" s="101">
        <x:v>3.6949999999999998</x:v>
      </x:c>
      <x:c r="C8" s="102">
        <x:v>8.4437499999999996</x:v>
      </x:c>
      <x:c r="D8" s="102">
        <x:v>9.0060000000000002</x:v>
      </x:c>
      <x:c r="E8" s="102">
        <x:v>9.6105</x:v>
      </x:c>
      <x:c r="F8" s="102">
        <x:v>19.138999999999999</x:v>
      </x:c>
      <x:c r="G8" s="103" t="s">
        <x:v>153</x:v>
      </x:c>
      <x:c r="H8" s="104" t="s">
        <x:v>153</x:v>
      </x:c>
      <x:c r="I8" s="104" t="s">
        <x:v>153</x:v>
      </x:c>
      <x:c r="J8" s="104" t="s">
        <x:v>153</x:v>
      </x:c>
      <x:c r="K8" s="104" t="s">
        <x:v>153</x:v>
      </x:c>
      <x:c r="L8" s="101">
        <x:v>1.292</x:v>
      </x:c>
      <x:c r="M8" s="102">
        <x:v>4</x:v>
      </x:c>
      <x:c r="N8" s="102">
        <x:v>5.0389999999999997</x:v>
      </x:c>
      <x:c r="O8" s="102">
        <x:v>6.68</x:v>
      </x:c>
      <x:c r="P8" s="134">
        <x:v>11.195</x:v>
      </x:c>
    </x:row>
    <x:row r="9" spans="1:16" ht="15" customHeight="1" x14ac:dyDescent="0.35">
      <x:c r="A9" s="15" t="s">
        <x:v>678</x:v>
      </x:c>
      <x:c r="B9" s="101">
        <x:v>3.0230000000000001</x:v>
      </x:c>
      <x:c r="C9" s="102">
        <x:v>8.0749999999999993</x:v>
      </x:c>
      <x:c r="D9" s="102">
        <x:v>8.535499999999999</x:v>
      </x:c>
      <x:c r="E9" s="102">
        <x:v>9.2475000000000005</x:v>
      </x:c>
      <x:c r="F9" s="102">
        <x:v>18.760999999999999</x:v>
      </x:c>
      <x:c r="G9" s="103" t="s">
        <x:v>153</x:v>
      </x:c>
      <x:c r="H9" s="104" t="s">
        <x:v>153</x:v>
      </x:c>
      <x:c r="I9" s="104" t="s">
        <x:v>153</x:v>
      </x:c>
      <x:c r="J9" s="104" t="s">
        <x:v>153</x:v>
      </x:c>
      <x:c r="K9" s="104" t="s">
        <x:v>153</x:v>
      </x:c>
      <x:c r="L9" s="101">
        <x:v>1.0409999999999999</x:v>
      </x:c>
      <x:c r="M9" s="102">
        <x:v>4.1449999999999996</x:v>
      </x:c>
      <x:c r="N9" s="102">
        <x:v>5.0579999999999998</x:v>
      </x:c>
      <x:c r="O9" s="102">
        <x:v>6.8425000000000002</x:v>
      </x:c>
      <x:c r="P9" s="134">
        <x:v>10.79</x:v>
      </x:c>
    </x:row>
    <x:row r="10" spans="1:16" ht="15" customHeight="1" x14ac:dyDescent="0.35">
      <x:c r="A10" s="15" t="s">
        <x:v>654</x:v>
      </x:c>
      <x:c r="B10" s="101">
        <x:v>2.948</x:v>
      </x:c>
      <x:c r="C10" s="102">
        <x:v>7.5350000000000001</x:v>
      </x:c>
      <x:c r="D10" s="102">
        <x:v>8.1189999999999998</x:v>
      </x:c>
      <x:c r="E10" s="102">
        <x:v>8.5500000000000007</x:v>
      </x:c>
      <x:c r="F10" s="102">
        <x:v>18.108000000000001</x:v>
      </x:c>
      <x:c r="G10" s="103" t="s">
        <x:v>153</x:v>
      </x:c>
      <x:c r="H10" s="104" t="s">
        <x:v>153</x:v>
      </x:c>
      <x:c r="I10" s="104" t="s">
        <x:v>153</x:v>
      </x:c>
      <x:c r="J10" s="104" t="s">
        <x:v>153</x:v>
      </x:c>
      <x:c r="K10" s="104" t="s">
        <x:v>153</x:v>
      </x:c>
      <x:c r="L10" s="101">
        <x:v>0.40100000000000002</x:v>
      </x:c>
      <x:c r="M10" s="102">
        <x:v>4.1219999999999999</x:v>
      </x:c>
      <x:c r="N10" s="102">
        <x:v>4.9720000000000004</x:v>
      </x:c>
      <x:c r="O10" s="102">
        <x:v>6.75</x:v>
      </x:c>
      <x:c r="P10" s="134">
        <x:v>9.56</x:v>
      </x:c>
    </x:row>
    <x:row r="11" spans="1:16" ht="15" customHeight="1" x14ac:dyDescent="0.35">
      <x:c r="A11" s="15" t="s">
        <x:v>96</x:v>
      </x:c>
      <x:c r="B11" s="101">
        <x:v>2.4319999999999999</x:v>
      </x:c>
      <x:c r="C11" s="102">
        <x:v>6.4814999999999996</x:v>
      </x:c>
      <x:c r="D11" s="102">
        <x:v>6.8495000000000008</x:v>
      </x:c>
      <x:c r="E11" s="102">
        <x:v>7.43025</x:v>
      </x:c>
      <x:c r="F11" s="102">
        <x:v>16.959</x:v>
      </x:c>
      <x:c r="G11" s="103" t="s">
        <x:v>153</x:v>
      </x:c>
      <x:c r="H11" s="104" t="s">
        <x:v>153</x:v>
      </x:c>
      <x:c r="I11" s="104" t="s">
        <x:v>153</x:v>
      </x:c>
      <x:c r="J11" s="104" t="s">
        <x:v>153</x:v>
      </x:c>
      <x:c r="K11" s="104" t="s">
        <x:v>153</x:v>
      </x:c>
      <x:c r="L11" s="101">
        <x:v>1</x:v>
      </x:c>
      <x:c r="M11" s="102">
        <x:v>4</x:v>
      </x:c>
      <x:c r="N11" s="102">
        <x:v>4.7869999999999999</x:v>
      </x:c>
      <x:c r="O11" s="102">
        <x:v>5.9055</x:v>
      </x:c>
      <x:c r="P11" s="134">
        <x:v>8.25</x:v>
      </x:c>
    </x:row>
    <x:row r="12" spans="1:16" ht="15" customHeight="1" x14ac:dyDescent="0.35">
      <x:c r="A12" s="15" t="s">
        <x:v>145</x:v>
      </x:c>
      <x:c r="B12" s="101">
        <x:v>2</x:v>
      </x:c>
      <x:c r="C12" s="102">
        <x:v>5.0847500000000005</x:v>
      </x:c>
      <x:c r="D12" s="102">
        <x:v>5.6585000000000001</x:v>
      </x:c>
      <x:c r="E12" s="102">
        <x:v>6.0449999999999999</x:v>
      </x:c>
      <x:c r="F12" s="102">
        <x:v>15.54</x:v>
      </x:c>
      <x:c r="G12" s="103" t="s">
        <x:v>153</x:v>
      </x:c>
      <x:c r="H12" s="104" t="s">
        <x:v>153</x:v>
      </x:c>
      <x:c r="I12" s="104" t="s">
        <x:v>153</x:v>
      </x:c>
      <x:c r="J12" s="104" t="s">
        <x:v>153</x:v>
      </x:c>
      <x:c r="K12" s="104" t="s">
        <x:v>153</x:v>
      </x:c>
      <x:c r="L12" s="101">
        <x:v>1</x:v>
      </x:c>
      <x:c r="M12" s="102">
        <x:v>3.7607499999999998</x:v>
      </x:c>
      <x:c r="N12" s="102">
        <x:v>4.2959999999999994</x:v>
      </x:c>
      <x:c r="O12" s="102">
        <x:v>4.827</x:v>
      </x:c>
      <x:c r="P12" s="134">
        <x:v>6.99</x:v>
      </x:c>
    </x:row>
    <x:row r="13" spans="1:16" ht="15" customHeight="1" x14ac:dyDescent="0.35">
      <x:c r="A13" s="15" t="s">
        <x:v>146</x:v>
      </x:c>
      <x:c r="B13" s="101">
        <x:v>1.9</x:v>
      </x:c>
      <x:c r="C13" s="102">
        <x:v>4.1399999999999997</x:v>
      </x:c>
      <x:c r="D13" s="102">
        <x:v>4.516</x:v>
      </x:c>
      <x:c r="E13" s="102">
        <x:v>5.0199999999999996</x:v>
      </x:c>
      <x:c r="F13" s="102">
        <x:v>14.37</x:v>
      </x:c>
      <x:c r="G13" s="103" t="s">
        <x:v>153</x:v>
      </x:c>
      <x:c r="H13" s="104" t="s">
        <x:v>153</x:v>
      </x:c>
      <x:c r="I13" s="104" t="s">
        <x:v>153</x:v>
      </x:c>
      <x:c r="J13" s="104" t="s">
        <x:v>153</x:v>
      </x:c>
      <x:c r="K13" s="104" t="s">
        <x:v>153</x:v>
      </x:c>
      <x:c r="L13" s="101">
        <x:v>0.96199999999999997</x:v>
      </x:c>
      <x:c r="M13" s="102">
        <x:v>3.7255000000000003</x:v>
      </x:c>
      <x:c r="N13" s="102">
        <x:v>4.1500000000000004</x:v>
      </x:c>
      <x:c r="O13" s="102">
        <x:v>4.7164999999999999</x:v>
      </x:c>
      <x:c r="P13" s="134">
        <x:v>8</x:v>
      </x:c>
    </x:row>
    <x:row r="14" spans="1:16" ht="15" customHeight="1" x14ac:dyDescent="0.35">
      <x:c r="A14" s="15" t="s">
        <x:v>147</x:v>
      </x:c>
      <x:c r="B14" s="101">
        <x:v>2.0329999999999999</x:v>
      </x:c>
      <x:c r="C14" s="102">
        <x:v>3.7974999999999999</x:v>
      </x:c>
      <x:c r="D14" s="102">
        <x:v>4.2505000000000006</x:v>
      </x:c>
      <x:c r="E14" s="102">
        <x:v>4.7415000000000003</x:v>
      </x:c>
      <x:c r="F14" s="102">
        <x:v>14.77</x:v>
      </x:c>
      <x:c r="G14" s="103" t="s">
        <x:v>153</x:v>
      </x:c>
      <x:c r="H14" s="104" t="s">
        <x:v>153</x:v>
      </x:c>
      <x:c r="I14" s="104" t="s">
        <x:v>153</x:v>
      </x:c>
      <x:c r="J14" s="104" t="s">
        <x:v>153</x:v>
      </x:c>
      <x:c r="K14" s="104" t="s">
        <x:v>153</x:v>
      </x:c>
      <x:c r="L14" s="101">
        <x:v>1</x:v>
      </x:c>
      <x:c r="M14" s="102">
        <x:v>3.6110000000000002</x:v>
      </x:c>
      <x:c r="N14" s="102">
        <x:v>4.0090000000000003</x:v>
      </x:c>
      <x:c r="O14" s="102">
        <x:v>4.4480000000000004</x:v>
      </x:c>
      <x:c r="P14" s="134">
        <x:v>6.3310000000000004</x:v>
      </x:c>
    </x:row>
    <x:row r="15" spans="1:16" ht="15" customHeight="1" x14ac:dyDescent="0.35">
      <x:c r="A15" s="15" t="s">
        <x:v>148</x:v>
      </x:c>
      <x:c r="B15" s="101">
        <x:v>2.1459999999999999</x:v>
      </x:c>
      <x:c r="C15" s="102">
        <x:v>3.7937500000000002</x:v>
      </x:c>
      <x:c r="D15" s="102">
        <x:v>4.2649999999999997</x:v>
      </x:c>
      <x:c r="E15" s="102">
        <x:v>4.9617499999999994</x:v>
      </x:c>
      <x:c r="F15" s="102">
        <x:v>14.7</x:v>
      </x:c>
      <x:c r="G15" s="103" t="s">
        <x:v>153</x:v>
      </x:c>
      <x:c r="H15" s="104" t="s">
        <x:v>153</x:v>
      </x:c>
      <x:c r="I15" s="104" t="s">
        <x:v>153</x:v>
      </x:c>
      <x:c r="J15" s="104" t="s">
        <x:v>153</x:v>
      </x:c>
      <x:c r="K15" s="104" t="s">
        <x:v>153</x:v>
      </x:c>
      <x:c r="L15" s="101">
        <x:v>0.2</x:v>
      </x:c>
      <x:c r="M15" s="102">
        <x:v>3.5912500000000001</x:v>
      </x:c>
      <x:c r="N15" s="102">
        <x:v>4.0150000000000006</x:v>
      </x:c>
      <x:c r="O15" s="102">
        <x:v>4.6334999999999997</x:v>
      </x:c>
      <x:c r="P15" s="134">
        <x:v>6.3</x:v>
      </x:c>
    </x:row>
    <x:row r="16" spans="1:16" ht="15" customHeight="1" x14ac:dyDescent="0.35">
      <x:c r="A16" s="15" t="s">
        <x:v>149</x:v>
      </x:c>
      <x:c r="B16" s="101">
        <x:v>1.7430000000000001</x:v>
      </x:c>
      <x:c r="C16" s="102">
        <x:v>3.74125</x:v>
      </x:c>
      <x:c r="D16" s="102">
        <x:v>4.2130000000000001</x:v>
      </x:c>
      <x:c r="E16" s="102">
        <x:v>4.7889999999999997</x:v>
      </x:c>
      <x:c r="F16" s="102">
        <x:v>15.21</x:v>
      </x:c>
      <x:c r="G16" s="103" t="s">
        <x:v>153</x:v>
      </x:c>
      <x:c r="H16" s="104" t="s">
        <x:v>153</x:v>
      </x:c>
      <x:c r="I16" s="104" t="s">
        <x:v>153</x:v>
      </x:c>
      <x:c r="J16" s="104" t="s">
        <x:v>153</x:v>
      </x:c>
      <x:c r="K16" s="104" t="s">
        <x:v>153</x:v>
      </x:c>
      <x:c r="L16" s="101">
        <x:v>1.4279999999999999</x:v>
      </x:c>
      <x:c r="M16" s="102">
        <x:v>3.65</x:v>
      </x:c>
      <x:c r="N16" s="102">
        <x:v>4</x:v>
      </x:c>
      <x:c r="O16" s="102">
        <x:v>4.407</x:v>
      </x:c>
      <x:c r="P16" s="134">
        <x:v>6</x:v>
      </x:c>
    </x:row>
    <x:row r="17" spans="1:16" x14ac:dyDescent="0.35">
      <x:c r="A17" s="15" t="s">
        <x:v>150</x:v>
      </x:c>
      <x:c r="B17" s="101">
        <x:v>0.81</x:v>
      </x:c>
      <x:c r="C17" s="102">
        <x:v>3.8725000000000001</x:v>
      </x:c>
      <x:c r="D17" s="102">
        <x:v>4.1605000000000008</x:v>
      </x:c>
      <x:c r="E17" s="102">
        <x:v>4.8285</x:v>
      </x:c>
      <x:c r="F17" s="102">
        <x:v>15.3</x:v>
      </x:c>
      <x:c r="G17" s="103" t="s">
        <x:v>153</x:v>
      </x:c>
      <x:c r="H17" s="104" t="s">
        <x:v>153</x:v>
      </x:c>
      <x:c r="I17" s="104" t="s">
        <x:v>153</x:v>
      </x:c>
      <x:c r="J17" s="104" t="s">
        <x:v>153</x:v>
      </x:c>
      <x:c r="K17" s="104" t="s">
        <x:v>153</x:v>
      </x:c>
      <x:c r="L17" s="101">
        <x:v>0.70299999999999996</x:v>
      </x:c>
      <x:c r="M17" s="102">
        <x:v>3.6574999999999998</x:v>
      </x:c>
      <x:c r="N17" s="102">
        <x:v>4.0350000000000001</x:v>
      </x:c>
      <x:c r="O17" s="102">
        <x:v>4.72</x:v>
      </x:c>
      <x:c r="P17" s="134">
        <x:v>8.9949999999999992</x:v>
      </x:c>
    </x:row>
    <x:row r="18" spans="1:16" x14ac:dyDescent="0.35">
      <x:c r="A18" s="15" t="s">
        <x:v>151</x:v>
      </x:c>
      <x:c r="B18" s="101">
        <x:v>1.9810000000000001</x:v>
      </x:c>
      <x:c r="C18" s="102">
        <x:v>3.60575</x:v>
      </x:c>
      <x:c r="D18" s="102">
        <x:v>4.1645000000000003</x:v>
      </x:c>
      <x:c r="E18" s="102">
        <x:v>4.7134999999999998</x:v>
      </x:c>
      <x:c r="F18" s="102">
        <x:v>15.24</x:v>
      </x:c>
      <x:c r="G18" s="103" t="s">
        <x:v>153</x:v>
      </x:c>
      <x:c r="H18" s="104" t="s">
        <x:v>153</x:v>
      </x:c>
      <x:c r="I18" s="104" t="s">
        <x:v>153</x:v>
      </x:c>
      <x:c r="J18" s="104" t="s">
        <x:v>153</x:v>
      </x:c>
      <x:c r="K18" s="104" t="s">
        <x:v>153</x:v>
      </x:c>
      <x:c r="L18" s="101">
        <x:v>0.89600000000000002</x:v>
      </x:c>
      <x:c r="M18" s="102">
        <x:v>3.59</x:v>
      </x:c>
      <x:c r="N18" s="102">
        <x:v>4.0380000000000003</x:v>
      </x:c>
      <x:c r="O18" s="102">
        <x:v>4.5679999999999996</x:v>
      </x:c>
      <x:c r="P18" s="134">
        <x:v>8.56</x:v>
      </x:c>
    </x:row>
    <x:row r="19" spans="1:16" x14ac:dyDescent="0.35">
      <x:c r="A19" s="15" t="s">
        <x:v>152</x:v>
      </x:c>
      <x:c r="B19" s="101">
        <x:v>2.415</x:v>
      </x:c>
      <x:c r="C19" s="102">
        <x:v>3.948</x:v>
      </x:c>
      <x:c r="D19" s="102">
        <x:v>4.4000000000000004</x:v>
      </x:c>
      <x:c r="E19" s="102">
        <x:v>5.0410000000000004</x:v>
      </x:c>
      <x:c r="F19" s="102">
        <x:v>15.08</x:v>
      </x:c>
      <x:c r="G19" s="101">
        <x:v>0.98399999999999999</x:v>
      </x:c>
      <x:c r="H19" s="102">
        <x:v>3.2484999999999999</x:v>
      </x:c>
      <x:c r="I19" s="102">
        <x:v>3.25</x:v>
      </x:c>
      <x:c r="J19" s="102">
        <x:v>3.8042500000000001</x:v>
      </x:c>
      <x:c r="K19" s="102">
        <x:v>6.5</x:v>
      </x:c>
      <x:c r="L19" s="101">
        <x:v>1</x:v>
      </x:c>
      <x:c r="M19" s="102">
        <x:v>3.5307499999999998</x:v>
      </x:c>
      <x:c r="N19" s="102">
        <x:v>4.0945</x:v>
      </x:c>
      <x:c r="O19" s="102">
        <x:v>4.5</x:v>
      </x:c>
      <x:c r="P19" s="134">
        <x:v>6.7279999999999998</x:v>
      </x:c>
    </x:row>
    <x:row r="20" spans="1:16" x14ac:dyDescent="0.35">
      <x:c r="A20" s="15" t="s">
        <x:v>154</x:v>
      </x:c>
      <x:c r="B20" s="101">
        <x:v>2.3079999999999998</x:v>
      </x:c>
      <x:c r="C20" s="102">
        <x:v>3.9242499999999998</x:v>
      </x:c>
      <x:c r="D20" s="102">
        <x:v>4.3330000000000002</x:v>
      </x:c>
      <x:c r="E20" s="102">
        <x:v>5.1069999999999993</x:v>
      </x:c>
      <x:c r="F20" s="102">
        <x:v>14.39</x:v>
      </x:c>
      <x:c r="G20" s="101">
        <x:v>0.83</x:v>
      </x:c>
      <x:c r="H20" s="102">
        <x:v>3.25</x:v>
      </x:c>
      <x:c r="I20" s="102">
        <x:v>3.25</x:v>
      </x:c>
      <x:c r="J20" s="102">
        <x:v>3.79</x:v>
      </x:c>
      <x:c r="K20" s="102">
        <x:v>6.25</x:v>
      </x:c>
      <x:c r="L20" s="101">
        <x:v>0.432</x:v>
      </x:c>
      <x:c r="M20" s="102">
        <x:v>3.762</x:v>
      </x:c>
      <x:c r="N20" s="102">
        <x:v>4.1349999999999998</x:v>
      </x:c>
      <x:c r="O20" s="102">
        <x:v>4.75</x:v>
      </x:c>
      <x:c r="P20" s="134">
        <x:v>10</x:v>
      </x:c>
    </x:row>
    <x:row r="21" spans="1:16" x14ac:dyDescent="0.35">
      <x:c r="A21" s="15" t="s">
        <x:v>155</x:v>
      </x:c>
      <x:c r="B21" s="101">
        <x:v>3.2959999999999998</x:v>
      </x:c>
      <x:c r="C21" s="102">
        <x:v>4.4897500000000008</x:v>
      </x:c>
      <x:c r="D21" s="102">
        <x:v>4.9845000000000006</x:v>
      </x:c>
      <x:c r="E21" s="102">
        <x:v>5.4510000000000005</x:v>
      </x:c>
      <x:c r="F21" s="102">
        <x:v>15.07</x:v>
      </x:c>
      <x:c r="G21" s="101">
        <x:v>1.651</x:v>
      </x:c>
      <x:c r="H21" s="102">
        <x:v>3.25</x:v>
      </x:c>
      <x:c r="I21" s="102">
        <x:v>3.254</x:v>
      </x:c>
      <x:c r="J21" s="102">
        <x:v>4.2927499999999998</x:v>
      </x:c>
      <x:c r="K21" s="102">
        <x:v>6.9619999999999997</x:v>
      </x:c>
      <x:c r="L21" s="101">
        <x:v>0.88300000000000001</x:v>
      </x:c>
      <x:c r="M21" s="102">
        <x:v>4.4942500000000001</x:v>
      </x:c>
      <x:c r="N21" s="102">
        <x:v>4.7934999999999999</x:v>
      </x:c>
      <x:c r="O21" s="102">
        <x:v>5.1467499999999999</x:v>
      </x:c>
      <x:c r="P21" s="134">
        <x:v>10.433999999999999</x:v>
      </x:c>
    </x:row>
    <x:row r="22" spans="1:16" x14ac:dyDescent="0.35">
      <x:c r="A22" s="15" t="s">
        <x:v>156</x:v>
      </x:c>
      <x:c r="B22" s="101">
        <x:v>2.5129999999999999</x:v>
      </x:c>
      <x:c r="C22" s="102">
        <x:v>5.0317499999999997</x:v>
      </x:c>
      <x:c r="D22" s="102">
        <x:v>5.5475000000000003</x:v>
      </x:c>
      <x:c r="E22" s="102">
        <x:v>6.1224999999999996</x:v>
      </x:c>
      <x:c r="F22" s="102">
        <x:v>16.309999999999999</x:v>
      </x:c>
      <x:c r="G22" s="101">
        <x:v>1.23</x:v>
      </x:c>
      <x:c r="H22" s="102">
        <x:v>4.59</x:v>
      </x:c>
      <x:c r="I22" s="102">
        <x:v>4.75</x:v>
      </x:c>
      <x:c r="J22" s="102">
        <x:v>4.8259999999999996</x:v>
      </x:c>
      <x:c r="K22" s="102">
        <x:v>7.4370000000000003</x:v>
      </x:c>
      <x:c r="L22" s="101">
        <x:v>1.9410000000000001</x:v>
      </x:c>
      <x:c r="M22" s="102">
        <x:v>4.4604999999999997</x:v>
      </x:c>
      <x:c r="N22" s="102">
        <x:v>4.9669999999999996</x:v>
      </x:c>
      <x:c r="O22" s="102">
        <x:v>5.3129999999999997</x:v>
      </x:c>
      <x:c r="P22" s="134">
        <x:v>7.2309999999999999</x:v>
      </x:c>
    </x:row>
    <x:row r="23" spans="1:16" x14ac:dyDescent="0.35">
      <x:c r="A23" s="15" t="s">
        <x:v>157</x:v>
      </x:c>
      <x:c r="B23" s="101">
        <x:v>4.4000000000000004</x:v>
      </x:c>
      <x:c r="C23" s="102">
        <x:v>5.476</x:v>
      </x:c>
      <x:c r="D23" s="102">
        <x:v>5.923</x:v>
      </x:c>
      <x:c r="E23" s="102">
        <x:v>6.5619999999999994</x:v>
      </x:c>
      <x:c r="F23" s="102">
        <x:v>16.587</x:v>
      </x:c>
      <x:c r="G23" s="101">
        <x:v>1.425</x:v>
      </x:c>
      <x:c r="H23" s="102">
        <x:v>4.6902499999999998</x:v>
      </x:c>
      <x:c r="I23" s="102">
        <x:v>5</x:v>
      </x:c>
      <x:c r="J23" s="102">
        <x:v>5.25</x:v>
      </x:c>
      <x:c r="K23" s="102">
        <x:v>7.298</x:v>
      </x:c>
      <x:c r="L23" s="101">
        <x:v>2.4870000000000001</x:v>
      </x:c>
      <x:c r="M23" s="102">
        <x:v>4.2309999999999999</x:v>
      </x:c>
      <x:c r="N23" s="102">
        <x:v>5</x:v>
      </x:c>
      <x:c r="O23" s="102">
        <x:v>5.65</x:v>
      </x:c>
      <x:c r="P23" s="134">
        <x:v>7.5</x:v>
      </x:c>
    </x:row>
    <x:row r="24" spans="1:16" x14ac:dyDescent="0.35">
      <x:c r="A24" s="15" t="s">
        <x:v>158</x:v>
      </x:c>
      <x:c r="B24" s="101">
        <x:v>4.5940000000000003</x:v>
      </x:c>
      <x:c r="C24" s="102">
        <x:v>5.9555000000000007</x:v>
      </x:c>
      <x:c r="D24" s="102">
        <x:v>6.306</x:v>
      </x:c>
      <x:c r="E24" s="102">
        <x:v>6.6985000000000001</x:v>
      </x:c>
      <x:c r="F24" s="102">
        <x:v>16.29</x:v>
      </x:c>
      <x:c r="G24" s="101">
        <x:v>2.218</x:v>
      </x:c>
      <x:c r="H24" s="102">
        <x:v>5.2002500000000005</x:v>
      </x:c>
      <x:c r="I24" s="102">
        <x:v>5.5</x:v>
      </x:c>
      <x:c r="J24" s="102">
        <x:v>5.5</x:v>
      </x:c>
      <x:c r="K24" s="102">
        <x:v>8.25</x:v>
      </x:c>
      <x:c r="L24" s="101">
        <x:v>1.571</x:v>
      </x:c>
      <x:c r="M24" s="102">
        <x:v>4.1994999999999996</x:v>
      </x:c>
      <x:c r="N24" s="102">
        <x:v>5</x:v>
      </x:c>
      <x:c r="O24" s="102">
        <x:v>5.7562499999999996</x:v>
      </x:c>
      <x:c r="P24" s="134">
        <x:v>8.23</x:v>
      </x:c>
    </x:row>
    <x:row r="25" spans="1:16" x14ac:dyDescent="0.35">
      <x:c r="A25" s="15" t="s">
        <x:v>159</x:v>
      </x:c>
      <x:c r="B25" s="101">
        <x:v>4.26</x:v>
      </x:c>
      <x:c r="C25" s="102">
        <x:v>5.9279999999999999</x:v>
      </x:c>
      <x:c r="D25" s="102">
        <x:v>6.3239999999999998</x:v>
      </x:c>
      <x:c r="E25" s="102">
        <x:v>6.86</x:v>
      </x:c>
      <x:c r="F25" s="102">
        <x:v>16.329999999999998</x:v>
      </x:c>
      <x:c r="G25" s="101">
        <x:v>2.6139999999999999</x:v>
      </x:c>
      <x:c r="H25" s="102">
        <x:v>5.3239999999999998</x:v>
      </x:c>
      <x:c r="I25" s="102">
        <x:v>5.5</x:v>
      </x:c>
      <x:c r="J25" s="102">
        <x:v>5.5</x:v>
      </x:c>
      <x:c r="K25" s="102">
        <x:v>12.866</x:v>
      </x:c>
      <x:c r="L25" s="101">
        <x:v>2</x:v>
      </x:c>
      <x:c r="M25" s="102">
        <x:v>4.1185</x:v>
      </x:c>
      <x:c r="N25" s="102">
        <x:v>5.1225000000000005</x:v>
      </x:c>
      <x:c r="O25" s="102">
        <x:v>5.91</x:v>
      </x:c>
      <x:c r="P25" s="134">
        <x:v>7.75</x:v>
      </x:c>
    </x:row>
    <x:row r="26" spans="1:16" x14ac:dyDescent="0.35">
      <x:c r="A26" s="15" t="s">
        <x:v>160</x:v>
      </x:c>
      <x:c r="B26" s="101">
        <x:v>2.0270000000000001</x:v>
      </x:c>
      <x:c r="C26" s="102">
        <x:v>5.9139999999999997</x:v>
      </x:c>
      <x:c r="D26" s="102">
        <x:v>6.33</x:v>
      </x:c>
      <x:c r="E26" s="102">
        <x:v>7.0960000000000001</x:v>
      </x:c>
      <x:c r="F26" s="102">
        <x:v>16.53</x:v>
      </x:c>
      <x:c r="G26" s="101">
        <x:v>2.6120000000000001</x:v>
      </x:c>
      <x:c r="H26" s="102">
        <x:v>5.2709999999999999</x:v>
      </x:c>
      <x:c r="I26" s="102">
        <x:v>5.5</x:v>
      </x:c>
      <x:c r="J26" s="102">
        <x:v>5.5</x:v>
      </x:c>
      <x:c r="K26" s="102">
        <x:v>11.105</x:v>
      </x:c>
      <x:c r="L26" s="101">
        <x:v>2</x:v>
      </x:c>
      <x:c r="M26" s="102">
        <x:v>4.2557500000000008</x:v>
      </x:c>
      <x:c r="N26" s="102">
        <x:v>5.0470000000000006</x:v>
      </x:c>
      <x:c r="O26" s="102">
        <x:v>5.8685</x:v>
      </x:c>
      <x:c r="P26" s="134">
        <x:v>6.9950000000000001</x:v>
      </x:c>
    </x:row>
    <x:row r="27" spans="1:16" x14ac:dyDescent="0.35">
      <x:c r="A27" s="182" t="s">
        <x:v>161</x:v>
      </x:c>
      <x:c r="B27" s="101">
        <x:v>3.8519999999999999</x:v>
      </x:c>
      <x:c r="C27" s="102">
        <x:v>5.4779999999999998</x:v>
      </x:c>
      <x:c r="D27" s="102">
        <x:v>6.093</x:v>
      </x:c>
      <x:c r="E27" s="102">
        <x:v>6.8784999999999998</x:v>
      </x:c>
      <x:c r="F27" s="102">
        <x:v>16.32</x:v>
      </x:c>
      <x:c r="G27" s="101">
        <x:v>1.419</x:v>
      </x:c>
      <x:c r="H27" s="102">
        <x:v>4.9109999999999996</x:v>
      </x:c>
      <x:c r="I27" s="102">
        <x:v>5.2234999999999996</x:v>
      </x:c>
      <x:c r="J27" s="102">
        <x:v>5.25</x:v>
      </x:c>
      <x:c r="K27" s="102">
        <x:v>9.9589999999999996</x:v>
      </x:c>
      <x:c r="L27" s="101">
        <x:v>4.1589999999999998</x:v>
      </x:c>
      <x:c r="M27" s="102">
        <x:v>4.1589999999999998</x:v>
      </x:c>
      <x:c r="N27" s="102">
        <x:v>4.1589999999999998</x:v>
      </x:c>
      <x:c r="O27" s="102">
        <x:v>4.1589999999999998</x:v>
      </x:c>
      <x:c r="P27" s="134">
        <x:v>4.1589999999999998</x:v>
      </x:c>
    </x:row>
    <x:row r="28" spans="1:16" x14ac:dyDescent="0.35">
      <x:c r="A28" s="182" t="s">
        <x:v>162</x:v>
      </x:c>
      <x:c r="B28" s="101">
        <x:v>4.0039999999999996</x:v>
      </x:c>
      <x:c r="C28" s="102">
        <x:v>5.5259999999999998</x:v>
      </x:c>
      <x:c r="D28" s="102">
        <x:v>5.9020000000000001</x:v>
      </x:c>
      <x:c r="E28" s="102">
        <x:v>6.35</x:v>
      </x:c>
      <x:c r="F28" s="102">
        <x:v>15.736000000000001</x:v>
      </x:c>
      <x:c r="G28" s="101">
        <x:v>1</x:v>
      </x:c>
      <x:c r="H28" s="102">
        <x:v>4.5830000000000002</x:v>
      </x:c>
      <x:c r="I28" s="102">
        <x:v>4.9950000000000001</x:v>
      </x:c>
      <x:c r="J28" s="102">
        <x:v>5</x:v>
      </x:c>
      <x:c r="K28" s="102">
        <x:v>8.7739999999999991</x:v>
      </x:c>
      <x:c r="L28" s="101">
        <x:v>1.873</x:v>
      </x:c>
      <x:c r="M28" s="102">
        <x:v>4.2960000000000003</x:v>
      </x:c>
      <x:c r="N28" s="102">
        <x:v>4.9059999999999997</x:v>
      </x:c>
      <x:c r="O28" s="102">
        <x:v>5.5860000000000003</x:v>
      </x:c>
      <x:c r="P28" s="134">
        <x:v>7</x:v>
      </x:c>
    </x:row>
    <x:row r="29" spans="1:16" x14ac:dyDescent="0.35">
      <x:c r="A29" s="182" t="s">
        <x:v>163</x:v>
      </x:c>
      <x:c r="B29" s="101">
        <x:v>4.0119999999999996</x:v>
      </x:c>
      <x:c r="C29" s="102">
        <x:v>5.0280000000000005</x:v>
      </x:c>
      <x:c r="D29" s="102">
        <x:v>5.6230000000000002</x:v>
      </x:c>
      <x:c r="E29" s="102">
        <x:v>6.1544999999999996</x:v>
      </x:c>
      <x:c r="F29" s="102">
        <x:v>8.9939999999999998</x:v>
      </x:c>
      <x:c r="G29" s="101">
        <x:v>1.8</x:v>
      </x:c>
      <x:c r="H29" s="102">
        <x:v>3.9615</x:v>
      </x:c>
      <x:c r="I29" s="102">
        <x:v>4.6814999999999998</x:v>
      </x:c>
      <x:c r="J29" s="102">
        <x:v>4.75</x:v>
      </x:c>
      <x:c r="K29" s="102">
        <x:v>5.125</x:v>
      </x:c>
      <x:c r="L29" s="101">
        <x:v>0.84</x:v>
      </x:c>
      <x:c r="M29" s="102">
        <x:v>4.2182500000000003</x:v>
      </x:c>
      <x:c r="N29" s="102">
        <x:v>4.782</x:v>
      </x:c>
      <x:c r="O29" s="102">
        <x:v>5.4455</x:v>
      </x:c>
      <x:c r="P29" s="134">
        <x:v>7.0490000000000004</x:v>
      </x:c>
    </x:row>
    <x:row r="30" spans="1:16" x14ac:dyDescent="0.35">
      <x:c r="A30" s="264" t="s">
        <x:v>164</x:v>
      </x:c>
      <x:c r="B30" s="110">
        <x:v>3.2709999999999999</x:v>
      </x:c>
      <x:c r="C30" s="111">
        <x:v>4.8765000000000001</x:v>
      </x:c>
      <x:c r="D30" s="111">
        <x:v>5.4565000000000001</x:v>
      </x:c>
      <x:c r="E30" s="111">
        <x:v>5.7862499999999999</x:v>
      </x:c>
      <x:c r="F30" s="111">
        <x:v>8.5310000000000006</x:v>
      </x:c>
      <x:c r="G30" s="110">
        <x:v>1.363</x:v>
      </x:c>
      <x:c r="H30" s="111">
        <x:v>3.8532500000000001</x:v>
      </x:c>
      <x:c r="I30" s="111">
        <x:v>4.4535</x:v>
      </x:c>
      <x:c r="J30" s="111">
        <x:v>4.5</x:v>
      </x:c>
      <x:c r="K30" s="111">
        <x:v>4.97</x:v>
      </x:c>
      <x:c r="L30" s="110">
        <x:v>1</x:v>
      </x:c>
      <x:c r="M30" s="111">
        <x:v>4.0407500000000001</x:v>
      </x:c>
      <x:c r="N30" s="111">
        <x:v>4.5194999999999999</x:v>
      </x:c>
      <x:c r="O30" s="111">
        <x:v>5.25</x:v>
      </x:c>
      <x:c r="P30" s="112">
        <x:v>7.4569999999999999</x:v>
      </x:c>
    </x:row>
    <x:row r="31" spans="1:16" x14ac:dyDescent="0.35">
      <x:c r="A31" s="95" t="s">
        <x:v>201</x:v>
      </x:c>
    </x:row>
  </x:sheetData>
  <x:mergeCells count="4">
    <x:mergeCell ref="A2:A3"/>
    <x:mergeCell ref="B2:F2"/>
    <x:mergeCell ref="G2:K2"/>
    <x:mergeCell ref="L2:P2"/>
  </x:mergeCells>
  <x:pageMargins left="0.7" right="0.7" top="0.75" bottom="0.75" header="0.3" footer="0.3"/>
  <x:pageSetup scale="57" orientation="portrait" cellComments="atEnd" r:id="rId1"/>
</x:worksheet>
</file>

<file path=xl/worksheets/sheet2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B4A6EF3-DEB4-4852-B2AA-F66B457AAAA0}" mc:Ignorable="x14ac xr xr2 xr3">
  <x:sheetPr codeName="Sheet32">
    <x:pageSetUpPr fitToPage="1"/>
  </x:sheetPr>
  <x:dimension ref="A1:E30"/>
  <x:sheetViews>
    <x:sheetView showGridLines="0" view="pageBreakPreview" zoomScale="60" zoomScaleNormal="100" workbookViewId="0">
      <x:selection activeCell="B69" sqref="B69"/>
    </x:sheetView>
  </x:sheetViews>
  <x:sheetFormatPr defaultRowHeight="14.5" x14ac:dyDescent="0.35"/>
  <x:cols>
    <x:col min="2" max="2" width="14.81640625" customWidth="1"/>
    <x:col min="4" max="4" width="12.54296875" customWidth="1"/>
    <x:col min="5" max="5" width="12.1796875" customWidth="1"/>
  </x:cols>
  <x:sheetData>
    <x:row r="1" spans="1:5" x14ac:dyDescent="0.35">
      <x:c r="A1" s="1" t="s">
        <x:v>242</x:v>
      </x:c>
    </x:row>
    <x:row r="2" spans="1:5" ht="15" customHeight="1" x14ac:dyDescent="0.35">
      <x:c r="A2" s="317" t="s">
        <x:v>136</x:v>
      </x:c>
      <x:c r="B2" s="317" t="s">
        <x:v>137</x:v>
      </x:c>
      <x:c r="C2" s="317" t="s">
        <x:v>135</x:v>
      </x:c>
      <x:c r="D2" s="317" t="s">
        <x:v>166</x:v>
      </x:c>
      <x:c r="E2" s="317" t="s">
        <x:v>183</x:v>
      </x:c>
    </x:row>
    <x:row r="3" spans="1:5" ht="34.4" customHeight="1" x14ac:dyDescent="0.35">
      <x:c r="A3" s="317"/>
      <x:c r="B3" s="317"/>
      <x:c r="C3" s="317"/>
      <x:c r="D3" s="317"/>
      <x:c r="E3" s="317"/>
    </x:row>
    <x:row r="4" spans="1:5" ht="15" customHeight="1" x14ac:dyDescent="0.35">
      <x:c r="A4" s="224" t="s">
        <x:v>739</x:v>
      </x:c>
      <x:c r="B4" s="270" t="s">
        <x:v>153</x:v>
      </x:c>
      <x:c r="C4" s="270" t="s">
        <x:v>153</x:v>
      </x:c>
      <x:c r="D4" s="270" t="s">
        <x:v>153</x:v>
      </x:c>
      <x:c r="E4" s="270" t="s">
        <x:v>153</x:v>
      </x:c>
    </x:row>
    <x:row r="5" spans="1:5" ht="15" customHeight="1" x14ac:dyDescent="0.35">
      <x:c r="A5" s="46" t="s">
        <x:v>732</x:v>
      </x:c>
      <x:c r="B5" s="272" t="s">
        <x:v>153</x:v>
      </x:c>
      <x:c r="C5" s="272" t="s">
        <x:v>153</x:v>
      </x:c>
      <x:c r="D5" s="272" t="s">
        <x:v>153</x:v>
      </x:c>
      <x:c r="E5" s="272" t="s">
        <x:v>153</x:v>
      </x:c>
    </x:row>
    <x:row r="6" spans="1:5" ht="15" customHeight="1" x14ac:dyDescent="0.35">
      <x:c r="A6" s="46" t="s">
        <x:v>716</x:v>
      </x:c>
      <x:c r="B6" s="272" t="s">
        <x:v>153</x:v>
      </x:c>
      <x:c r="C6" s="272" t="s">
        <x:v>153</x:v>
      </x:c>
      <x:c r="D6" s="272" t="s">
        <x:v>153</x:v>
      </x:c>
      <x:c r="E6" s="272" t="s">
        <x:v>153</x:v>
      </x:c>
    </x:row>
    <x:row r="7" spans="1:5" ht="15" customHeight="1" x14ac:dyDescent="0.35">
      <x:c r="A7" s="191" t="s">
        <x:v>705</x:v>
      </x:c>
      <x:c r="B7" s="245" t="s">
        <x:v>153</x:v>
      </x:c>
      <x:c r="C7" s="245" t="s">
        <x:v>153</x:v>
      </x:c>
      <x:c r="D7" s="245" t="s">
        <x:v>153</x:v>
      </x:c>
      <x:c r="E7" s="245" t="s">
        <x:v>153</x:v>
      </x:c>
    </x:row>
    <x:row r="8" spans="1:5" ht="15" customHeight="1" x14ac:dyDescent="0.35">
      <x:c r="A8" s="191" t="s">
        <x:v>690</x:v>
      </x:c>
      <x:c r="B8" s="245">
        <x:v>6</x:v>
      </x:c>
      <x:c r="C8" s="246">
        <x:v>17030</x:v>
      </x:c>
      <x:c r="D8" s="246">
        <x:v>48426</x:v>
      </x:c>
      <x:c r="E8" s="247">
        <x:v>12.205609073638129</x:v>
      </x:c>
    </x:row>
    <x:row r="9" spans="1:5" ht="15" customHeight="1" x14ac:dyDescent="0.35">
      <x:c r="A9" s="225" t="s">
        <x:v>678</x:v>
      </x:c>
      <x:c r="B9" s="183">
        <x:v>6</x:v>
      </x:c>
      <x:c r="C9" s="226">
        <x:v>17238</x:v>
      </x:c>
      <x:c r="D9" s="226">
        <x:v>48591</x:v>
      </x:c>
      <x:c r="E9" s="227">
        <x:v>11.711912391183553</x:v>
      </x:c>
    </x:row>
    <x:row r="10" spans="1:5" ht="15" customHeight="1" x14ac:dyDescent="0.35">
      <x:c r="A10" s="225" t="s">
        <x:v>654</x:v>
      </x:c>
      <x:c r="B10" s="183">
        <x:v>6</x:v>
      </x:c>
      <x:c r="C10" s="226">
        <x:v>16260</x:v>
      </x:c>
      <x:c r="D10" s="226">
        <x:v>44794</x:v>
      </x:c>
      <x:c r="E10" s="227">
        <x:v>11.106084207706388</x:v>
      </x:c>
    </x:row>
    <x:row r="11" spans="1:5" ht="15" customHeight="1" x14ac:dyDescent="0.35">
      <x:c r="A11" s="225" t="s">
        <x:v>96</x:v>
      </x:c>
      <x:c r="B11" s="183">
        <x:v>5</x:v>
      </x:c>
      <x:c r="C11" s="226">
        <x:v>15561</x:v>
      </x:c>
      <x:c r="D11" s="226">
        <x:v>37875</x:v>
      </x:c>
      <x:c r="E11" s="227">
        <x:v>12.494702574257428</x:v>
      </x:c>
    </x:row>
    <x:row r="12" spans="1:5" ht="15" customHeight="1" x14ac:dyDescent="0.35">
      <x:c r="A12" s="225" t="s">
        <x:v>145</x:v>
      </x:c>
      <x:c r="B12" s="183">
        <x:v>6</x:v>
      </x:c>
      <x:c r="C12" s="226">
        <x:v>14180</x:v>
      </x:c>
      <x:c r="D12" s="226">
        <x:v>39014</x:v>
      </x:c>
      <x:c r="E12" s="227">
        <x:v>10.82802647767468</x:v>
      </x:c>
    </x:row>
    <x:row r="13" spans="1:5" ht="15" customHeight="1" x14ac:dyDescent="0.35">
      <x:c r="A13" s="225" t="s">
        <x:v>146</x:v>
      </x:c>
      <x:c r="B13" s="183">
        <x:v>5</x:v>
      </x:c>
      <x:c r="C13" s="226">
        <x:v>14049</x:v>
      </x:c>
      <x:c r="D13" s="226">
        <x:v>38292</x:v>
      </x:c>
      <x:c r="E13" s="227">
        <x:v>10.70708398621122</x:v>
      </x:c>
    </x:row>
    <x:row r="14" spans="1:5" ht="15" customHeight="1" x14ac:dyDescent="0.35">
      <x:c r="A14" s="254" t="s">
        <x:v>147</x:v>
      </x:c>
      <x:c r="B14" s="255">
        <x:v>6</x:v>
      </x:c>
      <x:c r="C14" s="256">
        <x:v>15375</x:v>
      </x:c>
      <x:c r="D14" s="256">
        <x:v>38348</x:v>
      </x:c>
      <x:c r="E14" s="257">
        <x:v>10.456596980285802</x:v>
      </x:c>
    </x:row>
    <x:row r="15" spans="1:5" ht="15" customHeight="1" x14ac:dyDescent="0.35">
      <x:c r="A15" s="191" t="s">
        <x:v>148</x:v>
      </x:c>
      <x:c r="B15" s="245">
        <x:v>5</x:v>
      </x:c>
      <x:c r="C15" s="246">
        <x:v>14161</x:v>
      </x:c>
      <x:c r="D15" s="246">
        <x:v>37314</x:v>
      </x:c>
      <x:c r="E15" s="247">
        <x:v>10.441756740097551</x:v>
      </x:c>
    </x:row>
    <x:row r="16" spans="1:5" ht="15" customHeight="1" x14ac:dyDescent="0.35">
      <x:c r="A16" s="225" t="s">
        <x:v>149</x:v>
      </x:c>
      <x:c r="B16" s="183">
        <x:v>7</x:v>
      </x:c>
      <x:c r="C16" s="226">
        <x:v>14405</x:v>
      </x:c>
      <x:c r="D16" s="226">
        <x:v>32681</x:v>
      </x:c>
      <x:c r="E16" s="227">
        <x:v>12.628205318074722</x:v>
      </x:c>
    </x:row>
    <x:row r="17" spans="1:5" x14ac:dyDescent="0.35">
      <x:c r="A17" s="225" t="s">
        <x:v>150</x:v>
      </x:c>
      <x:c r="B17" s="183">
        <x:v>6</x:v>
      </x:c>
      <x:c r="C17" s="226">
        <x:v>14346</x:v>
      </x:c>
      <x:c r="D17" s="226">
        <x:v>33663</x:v>
      </x:c>
      <x:c r="E17" s="227">
        <x:v>12.334372515818554</x:v>
      </x:c>
    </x:row>
    <x:row r="18" spans="1:5" x14ac:dyDescent="0.35">
      <x:c r="A18" s="225" t="s">
        <x:v>151</x:v>
      </x:c>
      <x:c r="B18" s="183">
        <x:v>5</x:v>
      </x:c>
      <x:c r="C18" s="226">
        <x:v>14522</x:v>
      </x:c>
      <x:c r="D18" s="226">
        <x:v>35376</x:v>
      </x:c>
      <x:c r="E18" s="227">
        <x:v>12.619881586386249</x:v>
      </x:c>
    </x:row>
    <x:row r="19" spans="1:5" x14ac:dyDescent="0.35">
      <x:c r="A19" s="95" t="s">
        <x:v>201</x:v>
      </x:c>
      <x:c r="B19" s="184"/>
      <x:c r="C19" s="72"/>
      <x:c r="D19" s="72"/>
      <x:c r="E19" s="168"/>
    </x:row>
    <x:row r="20" spans="1:5" x14ac:dyDescent="0.35">
      <x:c r="A20" s="133"/>
      <x:c r="B20" s="184"/>
      <x:c r="C20" s="72"/>
      <x:c r="D20" s="72"/>
      <x:c r="E20" s="168"/>
    </x:row>
    <x:row r="21" spans="1:5" x14ac:dyDescent="0.35">
      <x:c r="A21" s="133"/>
      <x:c r="B21" s="184"/>
      <x:c r="C21" s="72"/>
      <x:c r="D21" s="72"/>
      <x:c r="E21" s="168"/>
    </x:row>
    <x:row r="22" spans="1:5" x14ac:dyDescent="0.35">
      <x:c r="A22" s="133"/>
      <x:c r="B22" s="184"/>
      <x:c r="C22" s="72"/>
      <x:c r="D22" s="72"/>
      <x:c r="E22" s="168"/>
    </x:row>
    <x:row r="23" spans="1:5" x14ac:dyDescent="0.35">
      <x:c r="A23" s="133"/>
      <x:c r="B23" s="184"/>
      <x:c r="C23" s="72"/>
      <x:c r="D23" s="72"/>
      <x:c r="E23" s="168"/>
    </x:row>
    <x:row r="24" spans="1:5" x14ac:dyDescent="0.35">
      <x:c r="A24" s="133"/>
      <x:c r="B24" s="184"/>
      <x:c r="C24" s="72"/>
      <x:c r="D24" s="72"/>
      <x:c r="E24" s="168"/>
    </x:row>
    <x:row r="25" spans="1:5" x14ac:dyDescent="0.35">
      <x:c r="A25" s="133"/>
      <x:c r="B25" s="184"/>
      <x:c r="C25" s="72"/>
      <x:c r="D25" s="72"/>
      <x:c r="E25" s="168"/>
    </x:row>
    <x:row r="26" spans="1:5" x14ac:dyDescent="0.35">
      <x:c r="A26" s="133"/>
      <x:c r="B26" s="184"/>
      <x:c r="C26" s="72"/>
      <x:c r="D26" s="72"/>
      <x:c r="E26" s="168"/>
    </x:row>
    <x:row r="27" spans="1:5" x14ac:dyDescent="0.35">
      <x:c r="A27" s="142"/>
      <x:c r="B27" s="184"/>
      <x:c r="C27" s="72"/>
      <x:c r="D27" s="72"/>
      <x:c r="E27" s="168"/>
    </x:row>
    <x:row r="28" spans="1:5" x14ac:dyDescent="0.35">
      <x:c r="A28" s="142"/>
      <x:c r="B28" s="142"/>
      <x:c r="C28" s="120"/>
      <x:c r="D28" s="120"/>
      <x:c r="E28" s="141"/>
    </x:row>
    <x:row r="29" spans="1:5" x14ac:dyDescent="0.35">
      <x:c r="A29" s="142"/>
      <x:c r="B29" s="142"/>
      <x:c r="C29" s="120"/>
      <x:c r="D29" s="120"/>
      <x:c r="E29" s="141"/>
    </x:row>
    <x:row r="30" spans="1:5" x14ac:dyDescent="0.35">
      <x:c r="A30" s="133"/>
      <x:c r="B30" s="132"/>
      <x:c r="C30" s="72"/>
      <x:c r="D30" s="72"/>
      <x:c r="E30" s="185"/>
    </x:row>
  </x:sheetData>
  <x:mergeCells count="5">
    <x:mergeCell ref="A2:A3"/>
    <x:mergeCell ref="B2:B3"/>
    <x:mergeCell ref="C2:C3"/>
    <x:mergeCell ref="D2:D3"/>
    <x:mergeCell ref="E2:E3"/>
  </x:mergeCells>
  <x:pageMargins left="0.7" right="0.7" top="0.75" bottom="0.75" header="0.3" footer="0.3"/>
  <x:pageSetup orientation="portrait" cellComments="atEnd"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1622C87-5905-45C6-AF37-C4717DF4A496}" mc:Ignorable="x14ac xr xr2 xr3">
  <x:sheetPr codeName="Sheet6">
    <x:pageSetUpPr fitToPage="1"/>
  </x:sheetPr>
  <x:dimension ref="A1:J92"/>
  <x:sheetViews>
    <x:sheetView showGridLines="0" view="pageBreakPreview" zoomScale="60" zoomScaleNormal="100" workbookViewId="0">
      <x:selection activeCell="B69" sqref="B69"/>
    </x:sheetView>
  </x:sheetViews>
  <x:sheetFormatPr defaultColWidth="9.1796875" defaultRowHeight="14.5" x14ac:dyDescent="0.35"/>
  <x:cols>
    <x:col min="1" max="1" width="9.1796875" style="29"/>
    <x:col min="2" max="2" width="10.54296875" style="29" bestFit="1" customWidth="1"/>
    <x:col min="3" max="4" width="9.1796875" style="29"/>
    <x:col min="5" max="5" width="10.81640625" style="29" customWidth="1"/>
    <x:col min="6" max="6" width="10.1796875" style="29" customWidth="1"/>
    <x:col min="7" max="7" width="12" style="29" bestFit="1" customWidth="1"/>
    <x:col min="8" max="8" width="12" style="29" customWidth="1"/>
    <x:col min="9" max="16384" width="9.1796875" style="29"/>
  </x:cols>
  <x:sheetData>
    <x:row r="1" spans="1:10" x14ac:dyDescent="0.35">
      <x:c r="A1" s="28" t="s">
        <x:v>98</x:v>
      </x:c>
    </x:row>
    <x:row r="2" spans="1:10" x14ac:dyDescent="0.35">
      <x:c r="A2" s="30"/>
      <x:c r="B2" s="276" t="s">
        <x:v>99</x:v>
      </x:c>
      <x:c r="C2" s="276"/>
      <x:c r="D2" s="276"/>
      <x:c r="E2" s="276"/>
      <x:c r="F2" s="276"/>
      <x:c r="G2" s="276"/>
      <x:c r="H2" s="276"/>
      <x:c r="I2" s="277"/>
    </x:row>
    <x:row r="3" spans="1:10" ht="45" customHeight="1" x14ac:dyDescent="0.35">
      <x:c r="A3" s="31" t="s">
        <x:v>136</x:v>
      </x:c>
      <x:c r="B3" s="32" t="s">
        <x:v>137</x:v>
      </x:c>
      <x:c r="C3" s="32" t="s">
        <x:v>138</x:v>
      </x:c>
      <x:c r="D3" s="33" t="s">
        <x:v>139</x:v>
      </x:c>
      <x:c r="E3" s="33" t="s">
        <x:v>140</x:v>
      </x:c>
      <x:c r="F3" s="33" t="s">
        <x:v>141</x:v>
      </x:c>
      <x:c r="G3" s="33" t="s">
        <x:v>142</x:v>
      </x:c>
      <x:c r="H3" s="34" t="s">
        <x:v>143</x:v>
      </x:c>
      <x:c r="I3" s="35" t="s">
        <x:v>144</x:v>
      </x:c>
      <x:c r="J3" s="36"/>
    </x:row>
    <x:row r="4" spans="1:10" ht="15" customHeight="1" x14ac:dyDescent="0.35">
      <x:c r="A4" s="224" t="s">
        <x:v>739</x:v>
      </x:c>
      <x:c r="B4" s="37">
        <x:v>127</x:v>
      </x:c>
      <x:c r="C4" s="38">
        <x:v>0.8110236220472441</x:v>
      </x:c>
      <x:c r="D4" s="39">
        <x:v>0</x:v>
      </x:c>
      <x:c r="E4" s="39">
        <x:v>4.7244094488188976E-2</x:v>
      </x:c>
      <x:c r="F4" s="39">
        <x:v>6.2992125984251968E-2</x:v>
      </x:c>
      <x:c r="G4" s="39">
        <x:v>1.5748031496062992E-2</x:v>
      </x:c>
      <x:c r="H4" s="39">
        <x:v>2.3622047244094488E-2</x:v>
      </x:c>
      <x:c r="I4" s="40">
        <x:v>3.937007874015748E-2</x:v>
      </x:c>
      <x:c r="J4" s="36"/>
    </x:row>
    <x:row r="5" spans="1:10" ht="15" customHeight="1" x14ac:dyDescent="0.35">
      <x:c r="A5" s="46" t="s">
        <x:v>732</x:v>
      </x:c>
      <x:c r="B5" s="41">
        <x:v>121</x:v>
      </x:c>
      <x:c r="C5" s="42">
        <x:v>0.80991735537190079</x:v>
      </x:c>
      <x:c r="D5" s="43">
        <x:v>0</x:v>
      </x:c>
      <x:c r="E5" s="43">
        <x:v>4.9586776859504134E-2</x:v>
      </x:c>
      <x:c r="F5" s="43">
        <x:v>6.6115702479338845E-2</x:v>
      </x:c>
      <x:c r="G5" s="43">
        <x:v>1.6528925619834711E-2</x:v>
      </x:c>
      <x:c r="H5" s="43">
        <x:v>2.4793388429752067E-2</x:v>
      </x:c>
      <x:c r="I5" s="44">
        <x:v>3.3057851239669422E-2</x:v>
      </x:c>
      <x:c r="J5" s="36"/>
    </x:row>
    <x:row r="6" spans="1:10" ht="15" customHeight="1" x14ac:dyDescent="0.35">
      <x:c r="A6" s="46" t="s">
        <x:v>716</x:v>
      </x:c>
      <x:c r="B6" s="41">
        <x:v>108</x:v>
      </x:c>
      <x:c r="C6" s="42">
        <x:v>0.84259259259259256</x:v>
      </x:c>
      <x:c r="D6" s="43">
        <x:v>0</x:v>
      </x:c>
      <x:c r="E6" s="43">
        <x:v>3.7037037037037035E-2</x:v>
      </x:c>
      <x:c r="F6" s="43">
        <x:v>4.6296296296296294E-2</x:v>
      </x:c>
      <x:c r="G6" s="43">
        <x:v>1.8518518518518517E-2</x:v>
      </x:c>
      <x:c r="H6" s="43">
        <x:v>1.8518518518518517E-2</x:v>
      </x:c>
      <x:c r="I6" s="44">
        <x:v>3.7037037037037035E-2</x:v>
      </x:c>
      <x:c r="J6" s="36"/>
    </x:row>
    <x:row r="7" spans="1:10" ht="15" customHeight="1" x14ac:dyDescent="0.35">
      <x:c r="A7" s="46" t="s">
        <x:v>705</x:v>
      </x:c>
      <x:c r="B7" s="41">
        <x:v>106</x:v>
      </x:c>
      <x:c r="C7" s="42">
        <x:v>0.83018867924528306</x:v>
      </x:c>
      <x:c r="D7" s="43">
        <x:v>0</x:v>
      </x:c>
      <x:c r="E7" s="43">
        <x:v>2.8301886792452831E-2</x:v>
      </x:c>
      <x:c r="F7" s="43">
        <x:v>6.6037735849056603E-2</x:v>
      </x:c>
      <x:c r="G7" s="43">
        <x:v>2.8301886792452831E-2</x:v>
      </x:c>
      <x:c r="H7" s="43">
        <x:v>1.8867924528301886E-2</x:v>
      </x:c>
      <x:c r="I7" s="44">
        <x:v>2.8301886792452831E-2</x:v>
      </x:c>
      <x:c r="J7" s="36"/>
    </x:row>
    <x:row r="8" spans="1:10" ht="15" customHeight="1" x14ac:dyDescent="0.35">
      <x:c r="A8" s="46" t="s">
        <x:v>690</x:v>
      </x:c>
      <x:c r="B8" s="41">
        <x:v>99</x:v>
      </x:c>
      <x:c r="C8" s="42">
        <x:v>0.83838383838383834</x:v>
      </x:c>
      <x:c r="D8" s="43">
        <x:v>1.0101010101010102E-2</x:v>
      </x:c>
      <x:c r="E8" s="43">
        <x:v>5.0505050505050504E-2</x:v>
      </x:c>
      <x:c r="F8" s="43">
        <x:v>3.0303030303030304E-2</x:v>
      </x:c>
      <x:c r="G8" s="43">
        <x:v>2.0202020202020204E-2</x:v>
      </x:c>
      <x:c r="H8" s="43">
        <x:v>2.0202020202020204E-2</x:v>
      </x:c>
      <x:c r="I8" s="44">
        <x:v>3.0303030303030304E-2</x:v>
      </x:c>
      <x:c r="J8" s="36"/>
    </x:row>
    <x:row r="9" spans="1:10" ht="15" customHeight="1" x14ac:dyDescent="0.35">
      <x:c r="A9" s="46" t="s">
        <x:v>678</x:v>
      </x:c>
      <x:c r="B9" s="41">
        <x:v>89</x:v>
      </x:c>
      <x:c r="C9" s="42">
        <x:v>0.8202247191011236</x:v>
      </x:c>
      <x:c r="D9" s="43">
        <x:v>2.247191011235955E-2</x:v>
      </x:c>
      <x:c r="E9" s="43">
        <x:v>5.6179775280898875E-2</x:v>
      </x:c>
      <x:c r="F9" s="43">
        <x:v>3.3707865168539325E-2</x:v>
      </x:c>
      <x:c r="G9" s="43">
        <x:v>2.247191011235955E-2</x:v>
      </x:c>
      <x:c r="H9" s="43">
        <x:v>1.1235955056179775E-2</x:v>
      </x:c>
      <x:c r="I9" s="44">
        <x:v>3.3707865168539325E-2</x:v>
      </x:c>
      <x:c r="J9" s="36"/>
    </x:row>
    <x:row r="10" spans="1:10" ht="15" customHeight="1" x14ac:dyDescent="0.35">
      <x:c r="A10" s="46" t="s">
        <x:v>654</x:v>
      </x:c>
      <x:c r="B10" s="41">
        <x:v>91</x:v>
      </x:c>
      <x:c r="C10" s="42">
        <x:v>0.82417582417582413</x:v>
      </x:c>
      <x:c r="D10" s="43">
        <x:v>2.197802197802198E-2</x:v>
      </x:c>
      <x:c r="E10" s="43">
        <x:v>4.3956043956043959E-2</x:v>
      </x:c>
      <x:c r="F10" s="43">
        <x:v>3.2967032967032968E-2</x:v>
      </x:c>
      <x:c r="G10" s="43">
        <x:v>1.098901098901099E-2</x:v>
      </x:c>
      <x:c r="H10" s="43">
        <x:v>1.098901098901099E-2</x:v>
      </x:c>
      <x:c r="I10" s="44">
        <x:v>5.4945054945054944E-2</x:v>
      </x:c>
      <x:c r="J10" s="36"/>
    </x:row>
    <x:row r="11" spans="1:10" ht="15" customHeight="1" x14ac:dyDescent="0.35">
      <x:c r="A11" s="46" t="s">
        <x:v>96</x:v>
      </x:c>
      <x:c r="B11" s="41">
        <x:v>88</x:v>
      </x:c>
      <x:c r="C11" s="42">
        <x:v>0.86363636363636365</x:v>
      </x:c>
      <x:c r="D11" s="43">
        <x:v>3.4090909090909088E-2</x:v>
      </x:c>
      <x:c r="E11" s="43">
        <x:v>4.5454545454545456E-2</x:v>
      </x:c>
      <x:c r="F11" s="43">
        <x:v>1.1363636363636364E-2</x:v>
      </x:c>
      <x:c r="G11" s="43">
        <x:v>1.1363636363636364E-2</x:v>
      </x:c>
      <x:c r="H11" s="43">
        <x:v>0</x:v>
      </x:c>
      <x:c r="I11" s="44">
        <x:v>3.4090909090909088E-2</x:v>
      </x:c>
      <x:c r="J11" s="36"/>
    </x:row>
    <x:row r="12" spans="1:10" ht="15" customHeight="1" x14ac:dyDescent="0.35">
      <x:c r="A12" s="46" t="s">
        <x:v>145</x:v>
      </x:c>
      <x:c r="B12" s="41">
        <x:v>89</x:v>
      </x:c>
      <x:c r="C12" s="42">
        <x:v>0.8539325842696629</x:v>
      </x:c>
      <x:c r="D12" s="43">
        <x:v>2.247191011235955E-2</x:v>
      </x:c>
      <x:c r="E12" s="43">
        <x:v>4.49438202247191E-2</x:v>
      </x:c>
      <x:c r="F12" s="43">
        <x:v>1.1235955056179775E-2</x:v>
      </x:c>
      <x:c r="G12" s="43">
        <x:v>1.1235955056179775E-2</x:v>
      </x:c>
      <x:c r="H12" s="43">
        <x:v>1.1235955056179775E-2</x:v>
      </x:c>
      <x:c r="I12" s="44">
        <x:v>4.49438202247191E-2</x:v>
      </x:c>
      <x:c r="J12" s="36"/>
    </x:row>
    <x:row r="13" spans="1:10" ht="15" customHeight="1" x14ac:dyDescent="0.35">
      <x:c r="A13" s="46" t="s">
        <x:v>146</x:v>
      </x:c>
      <x:c r="B13" s="41">
        <x:v>81</x:v>
      </x:c>
      <x:c r="C13" s="42">
        <x:v>0.87654320987654322</x:v>
      </x:c>
      <x:c r="D13" s="43">
        <x:v>2.4691358024691357E-2</x:v>
      </x:c>
      <x:c r="E13" s="43">
        <x:v>4.9382716049382713E-2</x:v>
      </x:c>
      <x:c r="F13" s="43">
        <x:v>1.2345679012345678E-2</x:v>
      </x:c>
      <x:c r="G13" s="43">
        <x:v>0</x:v>
      </x:c>
      <x:c r="H13" s="43">
        <x:v>0</x:v>
      </x:c>
      <x:c r="I13" s="44">
        <x:v>3.7037037037037035E-2</x:v>
      </x:c>
      <x:c r="J13" s="36"/>
    </x:row>
    <x:row r="14" spans="1:10" ht="15" customHeight="1" x14ac:dyDescent="0.35">
      <x:c r="A14" s="46" t="s">
        <x:v>147</x:v>
      </x:c>
      <x:c r="B14" s="41">
        <x:v>81</x:v>
      </x:c>
      <x:c r="C14" s="42">
        <x:v>0.8271604938271605</x:v>
      </x:c>
      <x:c r="D14" s="43">
        <x:v>2.4691358024691357E-2</x:v>
      </x:c>
      <x:c r="E14" s="43">
        <x:v>7.407407407407407E-2</x:v>
      </x:c>
      <x:c r="F14" s="43">
        <x:v>1.2345679012345678E-2</x:v>
      </x:c>
      <x:c r="G14" s="43">
        <x:v>2.4691358024691357E-2</x:v>
      </x:c>
      <x:c r="H14" s="43">
        <x:v>0</x:v>
      </x:c>
      <x:c r="I14" s="44">
        <x:v>3.7037037037037035E-2</x:v>
      </x:c>
      <x:c r="J14" s="36"/>
    </x:row>
    <x:row r="15" spans="1:10" ht="15" customHeight="1" x14ac:dyDescent="0.35">
      <x:c r="A15" s="46" t="s">
        <x:v>148</x:v>
      </x:c>
      <x:c r="B15" s="41">
        <x:v>88</x:v>
      </x:c>
      <x:c r="C15" s="42">
        <x:v>0.81818181818181823</x:v>
      </x:c>
      <x:c r="D15" s="43">
        <x:v>2.2727272727272728E-2</x:v>
      </x:c>
      <x:c r="E15" s="43">
        <x:v>5.6818181818181816E-2</x:v>
      </x:c>
      <x:c r="F15" s="43">
        <x:v>1.1363636363636364E-2</x:v>
      </x:c>
      <x:c r="G15" s="43">
        <x:v>4.5454545454545456E-2</x:v>
      </x:c>
      <x:c r="H15" s="43">
        <x:v>0</x:v>
      </x:c>
      <x:c r="I15" s="44">
        <x:v>4.5454545454545456E-2</x:v>
      </x:c>
      <x:c r="J15" s="36"/>
    </x:row>
    <x:row r="16" spans="1:10" ht="15" customHeight="1" x14ac:dyDescent="0.35">
      <x:c r="A16" s="46" t="s">
        <x:v>149</x:v>
      </x:c>
      <x:c r="B16" s="41">
        <x:v>81</x:v>
      </x:c>
      <x:c r="C16" s="42">
        <x:v>0.85185185185185186</x:v>
      </x:c>
      <x:c r="D16" s="43">
        <x:v>2.4691358024691357E-2</x:v>
      </x:c>
      <x:c r="E16" s="43">
        <x:v>6.1728395061728392E-2</x:v>
      </x:c>
      <x:c r="F16" s="43">
        <x:v>1.2345679012345678E-2</x:v>
      </x:c>
      <x:c r="G16" s="43">
        <x:v>2.4691358024691357E-2</x:v>
      </x:c>
      <x:c r="H16" s="43">
        <x:v>0</x:v>
      </x:c>
      <x:c r="I16" s="44">
        <x:v>2.4691358024691357E-2</x:v>
      </x:c>
      <x:c r="J16" s="36"/>
    </x:row>
    <x:row r="17" spans="1:10" ht="15" customHeight="1" x14ac:dyDescent="0.35">
      <x:c r="A17" s="46" t="s">
        <x:v>150</x:v>
      </x:c>
      <x:c r="B17" s="41">
        <x:v>77</x:v>
      </x:c>
      <x:c r="C17" s="42">
        <x:v>0.81818181818181823</x:v>
      </x:c>
      <x:c r="D17" s="43">
        <x:v>2.5974025974025976E-2</x:v>
      </x:c>
      <x:c r="E17" s="43">
        <x:v>5.1948051948051951E-2</x:v>
      </x:c>
      <x:c r="F17" s="43">
        <x:v>3.896103896103896E-2</x:v>
      </x:c>
      <x:c r="G17" s="43">
        <x:v>3.896103896103896E-2</x:v>
      </x:c>
      <x:c r="H17" s="43">
        <x:v>0</x:v>
      </x:c>
      <x:c r="I17" s="44">
        <x:v>2.5974025974025976E-2</x:v>
      </x:c>
      <x:c r="J17" s="36"/>
    </x:row>
    <x:row r="18" spans="1:10" x14ac:dyDescent="0.35">
      <x:c r="A18" s="15" t="s">
        <x:v>151</x:v>
      </x:c>
      <x:c r="B18" s="41">
        <x:v>78</x:v>
      </x:c>
      <x:c r="C18" s="42">
        <x:v>0.82051282051282048</x:v>
      </x:c>
      <x:c r="D18" s="43">
        <x:v>3.8461538461538464E-2</x:v>
      </x:c>
      <x:c r="E18" s="43">
        <x:v>2.564102564102564E-2</x:v>
      </x:c>
      <x:c r="F18" s="43">
        <x:v>3.8461538461538464E-2</x:v>
      </x:c>
      <x:c r="G18" s="43">
        <x:v>3.8461538461538464E-2</x:v>
      </x:c>
      <x:c r="H18" s="43">
        <x:v>0</x:v>
      </x:c>
      <x:c r="I18" s="44">
        <x:v>3.8461538461538464E-2</x:v>
      </x:c>
      <x:c r="J18" s="36"/>
    </x:row>
    <x:row r="19" spans="1:10" x14ac:dyDescent="0.35">
      <x:c r="A19" s="15" t="s">
        <x:v>152</x:v>
      </x:c>
      <x:c r="B19" s="41">
        <x:v>82</x:v>
      </x:c>
      <x:c r="C19" s="42">
        <x:v>0.80487804878048785</x:v>
      </x:c>
      <x:c r="D19" s="43">
        <x:v>4.878048780487805E-2</x:v>
      </x:c>
      <x:c r="E19" s="43">
        <x:v>3.6585365853658534E-2</x:v>
      </x:c>
      <x:c r="F19" s="43">
        <x:v>2.4390243902439025E-2</x:v>
      </x:c>
      <x:c r="G19" s="43">
        <x:v>4.878048780487805E-2</x:v>
      </x:c>
      <x:c r="H19" s="45" t="s">
        <x:v>153</x:v>
      </x:c>
      <x:c r="I19" s="44">
        <x:v>3.6585365853658534E-2</x:v>
      </x:c>
      <x:c r="J19" s="36"/>
    </x:row>
    <x:row r="20" spans="1:10" x14ac:dyDescent="0.35">
      <x:c r="A20" s="46" t="s">
        <x:v>154</x:v>
      </x:c>
      <x:c r="B20" s="47">
        <x:v>82</x:v>
      </x:c>
      <x:c r="C20" s="48">
        <x:v>0.79268292682926833</x:v>
      </x:c>
      <x:c r="D20" s="49">
        <x:v>3.6585365853658534E-2</x:v>
      </x:c>
      <x:c r="E20" s="49">
        <x:v>4.878048780487805E-2</x:v>
      </x:c>
      <x:c r="F20" s="49">
        <x:v>1.2195121951219513E-2</x:v>
      </x:c>
      <x:c r="G20" s="49">
        <x:v>4.878048780487805E-2</x:v>
      </x:c>
      <x:c r="H20" s="45" t="s">
        <x:v>153</x:v>
      </x:c>
      <x:c r="I20" s="50">
        <x:v>6.097560975609756E-2</x:v>
      </x:c>
      <x:c r="J20" s="36"/>
    </x:row>
    <x:row r="21" spans="1:10" x14ac:dyDescent="0.35">
      <x:c r="A21" s="46" t="s">
        <x:v>155</x:v>
      </x:c>
      <x:c r="B21" s="47">
        <x:v>77</x:v>
      </x:c>
      <x:c r="C21" s="49">
        <x:v>0.77922077922077926</x:v>
      </x:c>
      <x:c r="D21" s="49">
        <x:v>3.896103896103896E-2</x:v>
      </x:c>
      <x:c r="E21" s="49">
        <x:v>6.4935064935064929E-2</x:v>
      </x:c>
      <x:c r="F21" s="49">
        <x:v>2.5974025974025976E-2</x:v>
      </x:c>
      <x:c r="G21" s="49">
        <x:v>6.4935064935064929E-2</x:v>
      </x:c>
      <x:c r="H21" s="45" t="s">
        <x:v>153</x:v>
      </x:c>
      <x:c r="I21" s="50">
        <x:v>2.5974025974025976E-2</x:v>
      </x:c>
      <x:c r="J21" s="36"/>
    </x:row>
    <x:row r="22" spans="1:10" x14ac:dyDescent="0.35">
      <x:c r="A22" s="15" t="s">
        <x:v>156</x:v>
      </x:c>
      <x:c r="B22" s="51">
        <x:v>82</x:v>
      </x:c>
      <x:c r="C22" s="48">
        <x:v>0.80487804878048785</x:v>
      </x:c>
      <x:c r="D22" s="49">
        <x:v>1.2195121951219513E-2</x:v>
      </x:c>
      <x:c r="E22" s="49">
        <x:v>6.097560975609756E-2</x:v>
      </x:c>
      <x:c r="F22" s="49">
        <x:v>2.4390243902439025E-2</x:v>
      </x:c>
      <x:c r="G22" s="49">
        <x:v>4.878048780487805E-2</x:v>
      </x:c>
      <x:c r="H22" s="45" t="s">
        <x:v>153</x:v>
      </x:c>
      <x:c r="I22" s="50">
        <x:v>4.878048780487805E-2</x:v>
      </x:c>
      <x:c r="J22" s="36"/>
    </x:row>
    <x:row r="23" spans="1:10" x14ac:dyDescent="0.35">
      <x:c r="A23" s="15" t="s">
        <x:v>157</x:v>
      </x:c>
      <x:c r="B23" s="51">
        <x:v>86</x:v>
      </x:c>
      <x:c r="C23" s="48">
        <x:v>0.79069767441860461</x:v>
      </x:c>
      <x:c r="D23" s="49">
        <x:v>3.4883720930232558E-2</x:v>
      </x:c>
      <x:c r="E23" s="49">
        <x:v>6.9767441860465115E-2</x:v>
      </x:c>
      <x:c r="F23" s="49">
        <x:v>2.3255813953488372E-2</x:v>
      </x:c>
      <x:c r="G23" s="49">
        <x:v>5.8139534883720929E-2</x:v>
      </x:c>
      <x:c r="H23" s="45" t="s">
        <x:v>153</x:v>
      </x:c>
      <x:c r="I23" s="50">
        <x:v>2.3255813953488372E-2</x:v>
      </x:c>
      <x:c r="J23" s="36"/>
    </x:row>
    <x:row r="24" spans="1:10" x14ac:dyDescent="0.35">
      <x:c r="A24" s="15" t="s">
        <x:v>158</x:v>
      </x:c>
      <x:c r="B24" s="51">
        <x:v>85</x:v>
      </x:c>
      <x:c r="C24" s="48">
        <x:v>0.78823529411764703</x:v>
      </x:c>
      <x:c r="D24" s="49">
        <x:v>3.5294117647058823E-2</x:v>
      </x:c>
      <x:c r="E24" s="49">
        <x:v>4.7058823529411764E-2</x:v>
      </x:c>
      <x:c r="F24" s="49">
        <x:v>3.5294117647058823E-2</x:v>
      </x:c>
      <x:c r="G24" s="49">
        <x:v>5.8823529411764705E-2</x:v>
      </x:c>
      <x:c r="H24" s="45" t="s">
        <x:v>153</x:v>
      </x:c>
      <x:c r="I24" s="50">
        <x:v>3.5294117647058823E-2</x:v>
      </x:c>
    </x:row>
    <x:row r="25" spans="1:10" x14ac:dyDescent="0.35">
      <x:c r="A25" s="15" t="s">
        <x:v>159</x:v>
      </x:c>
      <x:c r="B25" s="51">
        <x:v>90</x:v>
      </x:c>
      <x:c r="C25" s="48">
        <x:v>0.74444444444444446</x:v>
      </x:c>
      <x:c r="D25" s="49">
        <x:v>6.6666666666666666E-2</x:v>
      </x:c>
      <x:c r="E25" s="49">
        <x:v>7.7777777777777779E-2</x:v>
      </x:c>
      <x:c r="F25" s="49">
        <x:v>3.3333333333333333E-2</x:v>
      </x:c>
      <x:c r="G25" s="49">
        <x:v>4.4444444444444446E-2</x:v>
      </x:c>
      <x:c r="H25" s="45" t="s">
        <x:v>153</x:v>
      </x:c>
      <x:c r="I25" s="50">
        <x:v>3.3333333333333333E-2</x:v>
      </x:c>
    </x:row>
    <x:row r="26" spans="1:10" x14ac:dyDescent="0.35">
      <x:c r="A26" s="15" t="s">
        <x:v>160</x:v>
      </x:c>
      <x:c r="B26" s="51">
        <x:v>80</x:v>
      </x:c>
      <x:c r="C26" s="48">
        <x:v>0.71250000000000002</x:v>
      </x:c>
      <x:c r="D26" s="49">
        <x:v>8.7499999999999994E-2</x:v>
      </x:c>
      <x:c r="E26" s="49">
        <x:v>8.7499999999999994E-2</x:v>
      </x:c>
      <x:c r="F26" s="49">
        <x:v>2.5000000000000001E-2</x:v>
      </x:c>
      <x:c r="G26" s="49">
        <x:v>6.25E-2</x:v>
      </x:c>
      <x:c r="H26" s="45" t="s">
        <x:v>153</x:v>
      </x:c>
      <x:c r="I26" s="50">
        <x:v>2.5000000000000001E-2</x:v>
      </x:c>
    </x:row>
    <x:row r="27" spans="1:10" x14ac:dyDescent="0.35">
      <x:c r="A27" s="52" t="s">
        <x:v>161</x:v>
      </x:c>
      <x:c r="B27" s="51">
        <x:v>82</x:v>
      </x:c>
      <x:c r="C27" s="48">
        <x:v>0.74390243902439024</x:v>
      </x:c>
      <x:c r="D27" s="49">
        <x:v>7.3170731707317069E-2</x:v>
      </x:c>
      <x:c r="E27" s="49">
        <x:v>6.097560975609756E-2</x:v>
      </x:c>
      <x:c r="F27" s="49">
        <x:v>2.4390243902439025E-2</x:v>
      </x:c>
      <x:c r="G27" s="49">
        <x:v>4.878048780487805E-2</x:v>
      </x:c>
      <x:c r="H27" s="45" t="s">
        <x:v>153</x:v>
      </x:c>
      <x:c r="I27" s="50">
        <x:v>4.878048780487805E-2</x:v>
      </x:c>
    </x:row>
    <x:row r="28" spans="1:10" x14ac:dyDescent="0.35">
      <x:c r="A28" s="52" t="s">
        <x:v>162</x:v>
      </x:c>
      <x:c r="B28" s="51">
        <x:v>86</x:v>
      </x:c>
      <x:c r="C28" s="48">
        <x:v>0.66300000000000003</x:v>
      </x:c>
      <x:c r="D28" s="49">
        <x:v>5.8000000000000003E-2</x:v>
      </x:c>
      <x:c r="E28" s="49">
        <x:v>7.0000000000000007E-2</x:v>
      </x:c>
      <x:c r="F28" s="49">
        <x:v>2.3E-2</x:v>
      </x:c>
      <x:c r="G28" s="49">
        <x:v>8.1000000000000003E-2</x:v>
      </x:c>
      <x:c r="H28" s="45" t="s">
        <x:v>153</x:v>
      </x:c>
      <x:c r="I28" s="50">
        <x:v>0.105</x:v>
      </x:c>
    </x:row>
    <x:row r="29" spans="1:10" x14ac:dyDescent="0.35">
      <x:c r="A29" s="52" t="s">
        <x:v>163</x:v>
      </x:c>
      <x:c r="B29" s="51">
        <x:v>73</x:v>
      </x:c>
      <x:c r="C29" s="53">
        <x:v>0.68489999999999995</x:v>
      </x:c>
      <x:c r="D29" s="54">
        <x:v>8.2199999999999995E-2</x:v>
      </x:c>
      <x:c r="E29" s="54">
        <x:v>6.8500000000000005E-2</x:v>
      </x:c>
      <x:c r="F29" s="54">
        <x:v>4.1099999999999998E-2</x:v>
      </x:c>
      <x:c r="G29" s="54">
        <x:v>6.8500000000000005E-2</x:v>
      </x:c>
      <x:c r="H29" s="45" t="s">
        <x:v>153</x:v>
      </x:c>
      <x:c r="I29" s="55">
        <x:v>5.4800000000000001E-2</x:v>
      </x:c>
    </x:row>
    <x:row r="30" spans="1:10" x14ac:dyDescent="0.35">
      <x:c r="A30" s="56" t="s">
        <x:v>164</x:v>
      </x:c>
      <x:c r="B30" s="57">
        <x:v>62</x:v>
      </x:c>
      <x:c r="C30" s="58">
        <x:v>0.75806451612903225</x:v>
      </x:c>
      <x:c r="D30" s="59">
        <x:v>3.2258064516129031E-2</x:v>
      </x:c>
      <x:c r="E30" s="59">
        <x:v>8.0645161290322578E-2</x:v>
      </x:c>
      <x:c r="F30" s="59">
        <x:v>1.6129032258064516E-2</x:v>
      </x:c>
      <x:c r="G30" s="59">
        <x:v>8.0645161290322578E-2</x:v>
      </x:c>
      <x:c r="H30" s="60" t="s">
        <x:v>153</x:v>
      </x:c>
      <x:c r="I30" s="61">
        <x:v>3.2258064516129031E-2</x:v>
      </x:c>
    </x:row>
    <x:row r="32" spans="1:10" x14ac:dyDescent="0.35">
      <x:c r="A32" s="30"/>
      <x:c r="B32" s="276" t="s">
        <x:v>100</x:v>
      </x:c>
      <x:c r="C32" s="276"/>
      <x:c r="D32" s="276"/>
      <x:c r="E32" s="276"/>
      <x:c r="F32" s="276"/>
      <x:c r="G32" s="276"/>
      <x:c r="H32" s="276"/>
      <x:c r="I32" s="277"/>
    </x:row>
    <x:row r="33" spans="1:10" ht="45" customHeight="1" x14ac:dyDescent="0.35">
      <x:c r="A33" s="31" t="s">
        <x:v>136</x:v>
      </x:c>
      <x:c r="B33" s="32" t="s">
        <x:v>137</x:v>
      </x:c>
      <x:c r="C33" s="32" t="s">
        <x:v>138</x:v>
      </x:c>
      <x:c r="D33" s="33" t="s">
        <x:v>139</x:v>
      </x:c>
      <x:c r="E33" s="33" t="s">
        <x:v>140</x:v>
      </x:c>
      <x:c r="F33" s="33" t="s">
        <x:v>141</x:v>
      </x:c>
      <x:c r="G33" s="33" t="s">
        <x:v>142</x:v>
      </x:c>
      <x:c r="H33" s="34" t="s">
        <x:v>143</x:v>
      </x:c>
      <x:c r="I33" s="35" t="s">
        <x:v>144</x:v>
      </x:c>
      <x:c r="J33" s="36"/>
    </x:row>
    <x:row r="34" spans="1:10" ht="15" customHeight="1" x14ac:dyDescent="0.35">
      <x:c r="A34" s="224" t="s">
        <x:v>739</x:v>
      </x:c>
      <x:c r="B34" s="37">
        <x:v>127</x:v>
      </x:c>
      <x:c r="C34" s="38">
        <x:v>0.15748031496062992</x:v>
      </x:c>
      <x:c r="D34" s="39">
        <x:v>0</x:v>
      </x:c>
      <x:c r="E34" s="39">
        <x:v>0.16535433070866143</x:v>
      </x:c>
      <x:c r="F34" s="39">
        <x:v>0.29921259842519687</x:v>
      </x:c>
      <x:c r="G34" s="39">
        <x:v>7.874015748031496E-2</x:v>
      </x:c>
      <x:c r="H34" s="39">
        <x:v>0.2283464566929134</x:v>
      </x:c>
      <x:c r="I34" s="40">
        <x:v>7.0866141732283464E-2</x:v>
      </x:c>
      <x:c r="J34" s="36"/>
    </x:row>
    <x:row r="35" spans="1:10" ht="15" customHeight="1" x14ac:dyDescent="0.35">
      <x:c r="A35" s="46" t="s">
        <x:v>732</x:v>
      </x:c>
      <x:c r="B35" s="41">
        <x:v>121</x:v>
      </x:c>
      <x:c r="C35" s="42">
        <x:v>0.15702479338842976</x:v>
      </x:c>
      <x:c r="D35" s="43">
        <x:v>0</x:v>
      </x:c>
      <x:c r="E35" s="43">
        <x:v>0.14049586776859505</x:v>
      </x:c>
      <x:c r="F35" s="43">
        <x:v>0.28099173553719009</x:v>
      </x:c>
      <x:c r="G35" s="43">
        <x:v>9.0909090909090912E-2</x:v>
      </x:c>
      <x:c r="H35" s="43">
        <x:v>0.26446280991735538</x:v>
      </x:c>
      <x:c r="I35" s="44">
        <x:v>6.6115702479338845E-2</x:v>
      </x:c>
      <x:c r="J35" s="36"/>
    </x:row>
    <x:row r="36" spans="1:10" ht="15" customHeight="1" x14ac:dyDescent="0.35">
      <x:c r="A36" s="46" t="s">
        <x:v>716</x:v>
      </x:c>
      <x:c r="B36" s="41">
        <x:v>108</x:v>
      </x:c>
      <x:c r="C36" s="42">
        <x:v>0.1111111111111111</x:v>
      </x:c>
      <x:c r="D36" s="43">
        <x:v>0</x:v>
      </x:c>
      <x:c r="E36" s="43">
        <x:v>0.15740740740740741</x:v>
      </x:c>
      <x:c r="F36" s="43">
        <x:v>0.31481481481481483</x:v>
      </x:c>
      <x:c r="G36" s="43">
        <x:v>9.2592592592592587E-2</x:v>
      </x:c>
      <x:c r="H36" s="43">
        <x:v>0.24074074074074073</x:v>
      </x:c>
      <x:c r="I36" s="44">
        <x:v>8.3333333333333329E-2</x:v>
      </x:c>
      <x:c r="J36" s="36"/>
    </x:row>
    <x:row r="37" spans="1:10" ht="15" customHeight="1" x14ac:dyDescent="0.35">
      <x:c r="A37" s="46" t="s">
        <x:v>705</x:v>
      </x:c>
      <x:c r="B37" s="41">
        <x:v>106</x:v>
      </x:c>
      <x:c r="C37" s="42">
        <x:v>0.13207547169811321</x:v>
      </x:c>
      <x:c r="D37" s="43">
        <x:v>0</x:v>
      </x:c>
      <x:c r="E37" s="43">
        <x:v>0.13207547169811321</x:v>
      </x:c>
      <x:c r="F37" s="43">
        <x:v>0.32075471698113206</x:v>
      </x:c>
      <x:c r="G37" s="43">
        <x:v>6.6037735849056603E-2</x:v>
      </x:c>
      <x:c r="H37" s="43">
        <x:v>0.25471698113207547</x:v>
      </x:c>
      <x:c r="I37" s="44">
        <x:v>9.4339622641509441E-2</x:v>
      </x:c>
      <x:c r="J37" s="36"/>
    </x:row>
    <x:row r="38" spans="1:10" ht="15" customHeight="1" x14ac:dyDescent="0.35">
      <x:c r="A38" s="46" t="s">
        <x:v>690</x:v>
      </x:c>
      <x:c r="B38" s="41">
        <x:v>99</x:v>
      </x:c>
      <x:c r="C38" s="42">
        <x:v>0.13131313131313133</x:v>
      </x:c>
      <x:c r="D38" s="43">
        <x:v>7.0707070707070704E-2</x:v>
      </x:c>
      <x:c r="E38" s="43">
        <x:v>0.16161616161616163</x:v>
      </x:c>
      <x:c r="F38" s="43">
        <x:v>0.27272727272727271</x:v>
      </x:c>
      <x:c r="G38" s="43">
        <x:v>4.0404040404040407E-2</x:v>
      </x:c>
      <x:c r="H38" s="43">
        <x:v>0.26262626262626265</x:v>
      </x:c>
      <x:c r="I38" s="44">
        <x:v>6.0606060606060608E-2</x:v>
      </x:c>
      <x:c r="J38" s="36"/>
    </x:row>
    <x:row r="39" spans="1:10" ht="15" customHeight="1" x14ac:dyDescent="0.35">
      <x:c r="A39" s="46" t="s">
        <x:v>678</x:v>
      </x:c>
      <x:c r="B39" s="41">
        <x:v>89</x:v>
      </x:c>
      <x:c r="C39" s="42">
        <x:v>0.14606741573033707</x:v>
      </x:c>
      <x:c r="D39" s="43">
        <x:v>0.10112359550561797</x:v>
      </x:c>
      <x:c r="E39" s="43">
        <x:v>0.14606741573033707</x:v>
      </x:c>
      <x:c r="F39" s="43">
        <x:v>0.2696629213483146</x:v>
      </x:c>
      <x:c r="G39" s="43">
        <x:v>7.8651685393258425E-2</x:v>
      </x:c>
      <x:c r="H39" s="43">
        <x:v>0.20224719101123595</x:v>
      </x:c>
      <x:c r="I39" s="44">
        <x:v>5.6179775280898875E-2</x:v>
      </x:c>
      <x:c r="J39" s="36"/>
    </x:row>
    <x:row r="40" spans="1:10" ht="15" customHeight="1" x14ac:dyDescent="0.35">
      <x:c r="A40" s="46" t="s">
        <x:v>654</x:v>
      </x:c>
      <x:c r="B40" s="41">
        <x:v>91</x:v>
      </x:c>
      <x:c r="C40" s="42">
        <x:v>0.14285714285714285</x:v>
      </x:c>
      <x:c r="D40" s="43">
        <x:v>0.15384615384615385</x:v>
      </x:c>
      <x:c r="E40" s="43">
        <x:v>0.14285714285714285</x:v>
      </x:c>
      <x:c r="F40" s="43">
        <x:v>0.2857142857142857</x:v>
      </x:c>
      <x:c r="G40" s="43">
        <x:v>6.5934065934065936E-2</x:v>
      </x:c>
      <x:c r="H40" s="43">
        <x:v>0.15384615384615385</x:v>
      </x:c>
      <x:c r="I40" s="44">
        <x:v>5.4945054945054944E-2</x:v>
      </x:c>
      <x:c r="J40" s="36"/>
    </x:row>
    <x:row r="41" spans="1:10" ht="15" customHeight="1" x14ac:dyDescent="0.35">
      <x:c r="A41" s="46" t="s">
        <x:v>96</x:v>
      </x:c>
      <x:c r="B41" s="41">
        <x:v>88</x:v>
      </x:c>
      <x:c r="C41" s="42">
        <x:v>0.11363636363636363</x:v>
      </x:c>
      <x:c r="D41" s="43">
        <x:v>0.19318181818181818</x:v>
      </x:c>
      <x:c r="E41" s="43">
        <x:v>0.14772727272727273</x:v>
      </x:c>
      <x:c r="F41" s="43">
        <x:v>0.26136363636363635</x:v>
      </x:c>
      <x:c r="G41" s="43">
        <x:v>7.9545454545454544E-2</x:v>
      </x:c>
      <x:c r="H41" s="43">
        <x:v>0.11363636363636363</x:v>
      </x:c>
      <x:c r="I41" s="44">
        <x:v>9.0909090909090912E-2</x:v>
      </x:c>
      <x:c r="J41" s="36"/>
    </x:row>
    <x:row r="42" spans="1:10" ht="15" customHeight="1" x14ac:dyDescent="0.35">
      <x:c r="A42" s="46" t="s">
        <x:v>145</x:v>
      </x:c>
      <x:c r="B42" s="41">
        <x:v>89</x:v>
      </x:c>
      <x:c r="C42" s="42">
        <x:v>0.11235955056179775</x:v>
      </x:c>
      <x:c r="D42" s="43">
        <x:v>0.24719101123595505</x:v>
      </x:c>
      <x:c r="E42" s="43">
        <x:v>0.12359550561797752</x:v>
      </x:c>
      <x:c r="F42" s="43">
        <x:v>0.2696629213483146</x:v>
      </x:c>
      <x:c r="G42" s="43">
        <x:v>0.10112359550561797</x:v>
      </x:c>
      <x:c r="H42" s="43">
        <x:v>6.741573033707865E-2</x:v>
      </x:c>
      <x:c r="I42" s="44">
        <x:v>7.8651685393258425E-2</x:v>
      </x:c>
      <x:c r="J42" s="36"/>
    </x:row>
    <x:row r="43" spans="1:10" ht="15" customHeight="1" x14ac:dyDescent="0.35">
      <x:c r="A43" s="46" t="s">
        <x:v>146</x:v>
      </x:c>
      <x:c r="B43" s="41">
        <x:v>81</x:v>
      </x:c>
      <x:c r="C43" s="42">
        <x:v>0.1111111111111111</x:v>
      </x:c>
      <x:c r="D43" s="43">
        <x:v>0.30864197530864196</x:v>
      </x:c>
      <x:c r="E43" s="43">
        <x:v>0.13580246913580246</x:v>
      </x:c>
      <x:c r="F43" s="43">
        <x:v>0.27160493827160492</x:v>
      </x:c>
      <x:c r="G43" s="43">
        <x:v>8.6419753086419748E-2</x:v>
      </x:c>
      <x:c r="H43" s="43">
        <x:v>3.7037037037037035E-2</x:v>
      </x:c>
      <x:c r="I43" s="44">
        <x:v>4.9382716049382713E-2</x:v>
      </x:c>
      <x:c r="J43" s="36"/>
    </x:row>
    <x:row r="44" spans="1:10" ht="15" customHeight="1" x14ac:dyDescent="0.35">
      <x:c r="A44" s="46" t="s">
        <x:v>147</x:v>
      </x:c>
      <x:c r="B44" s="41">
        <x:v>81</x:v>
      </x:c>
      <x:c r="C44" s="42">
        <x:v>0.16049382716049382</x:v>
      </x:c>
      <x:c r="D44" s="43">
        <x:v>0.34567901234567899</x:v>
      </x:c>
      <x:c r="E44" s="43">
        <x:v>0.12345679012345678</x:v>
      </x:c>
      <x:c r="F44" s="43">
        <x:v>0.24691358024691357</x:v>
      </x:c>
      <x:c r="G44" s="43">
        <x:v>6.1728395061728392E-2</x:v>
      </x:c>
      <x:c r="H44" s="43">
        <x:v>2.4691358024691357E-2</x:v>
      </x:c>
      <x:c r="I44" s="44">
        <x:v>3.7037037037037035E-2</x:v>
      </x:c>
      <x:c r="J44" s="36"/>
    </x:row>
    <x:row r="45" spans="1:10" ht="15" customHeight="1" x14ac:dyDescent="0.35">
      <x:c r="A45" s="46" t="s">
        <x:v>148</x:v>
      </x:c>
      <x:c r="B45" s="41">
        <x:v>88</x:v>
      </x:c>
      <x:c r="C45" s="42">
        <x:v>0.14772727272727273</x:v>
      </x:c>
      <x:c r="D45" s="43">
        <x:v>0.34090909090909088</x:v>
      </x:c>
      <x:c r="E45" s="43">
        <x:v>0.125</x:v>
      </x:c>
      <x:c r="F45" s="43">
        <x:v>0.26136363636363635</x:v>
      </x:c>
      <x:c r="G45" s="43">
        <x:v>7.9545454545454544E-2</x:v>
      </x:c>
      <x:c r="H45" s="43">
        <x:v>1.1363636363636364E-2</x:v>
      </x:c>
      <x:c r="I45" s="44">
        <x:v>3.4090909090909088E-2</x:v>
      </x:c>
      <x:c r="J45" s="36"/>
    </x:row>
    <x:row r="46" spans="1:10" ht="15" customHeight="1" x14ac:dyDescent="0.35">
      <x:c r="A46" s="46" t="s">
        <x:v>149</x:v>
      </x:c>
      <x:c r="B46" s="41">
        <x:v>81</x:v>
      </x:c>
      <x:c r="C46" s="42">
        <x:v>0.12345679012345678</x:v>
      </x:c>
      <x:c r="D46" s="43">
        <x:v>0.40740740740740738</x:v>
      </x:c>
      <x:c r="E46" s="43">
        <x:v>0.12345679012345678</x:v>
      </x:c>
      <x:c r="F46" s="43">
        <x:v>0.20987654320987653</x:v>
      </x:c>
      <x:c r="G46" s="43">
        <x:v>7.407407407407407E-2</x:v>
      </x:c>
      <x:c r="H46" s="43">
        <x:v>1.2345679012345678E-2</x:v>
      </x:c>
      <x:c r="I46" s="44">
        <x:v>4.9382716049382713E-2</x:v>
      </x:c>
      <x:c r="J46" s="36"/>
    </x:row>
    <x:row r="47" spans="1:10" ht="15" customHeight="1" x14ac:dyDescent="0.35">
      <x:c r="A47" s="46" t="s">
        <x:v>150</x:v>
      </x:c>
      <x:c r="B47" s="41">
        <x:v>77</x:v>
      </x:c>
      <x:c r="C47" s="42">
        <x:v>0.15584415584415584</x:v>
      </x:c>
      <x:c r="D47" s="43">
        <x:v>0.42857142857142855</x:v>
      </x:c>
      <x:c r="E47" s="43">
        <x:v>0.14285714285714285</x:v>
      </x:c>
      <x:c r="F47" s="43">
        <x:v>0.16883116883116883</x:v>
      </x:c>
      <x:c r="G47" s="43">
        <x:v>6.4935064935064929E-2</x:v>
      </x:c>
      <x:c r="H47" s="43">
        <x:v>0</x:v>
      </x:c>
      <x:c r="I47" s="44">
        <x:v>3.896103896103896E-2</x:v>
      </x:c>
      <x:c r="J47" s="36"/>
    </x:row>
    <x:row r="48" spans="1:10" x14ac:dyDescent="0.35">
      <x:c r="A48" s="15" t="s">
        <x:v>151</x:v>
      </x:c>
      <x:c r="B48" s="41">
        <x:v>78</x:v>
      </x:c>
      <x:c r="C48" s="42">
        <x:v>0.15384615384615385</x:v>
      </x:c>
      <x:c r="D48" s="43">
        <x:v>0.39743589743589741</x:v>
      </x:c>
      <x:c r="E48" s="43">
        <x:v>0.16666666666666666</x:v>
      </x:c>
      <x:c r="F48" s="43">
        <x:v>0.16666666666666666</x:v>
      </x:c>
      <x:c r="G48" s="43">
        <x:v>8.9743589743589744E-2</x:v>
      </x:c>
      <x:c r="H48" s="43">
        <x:v>0</x:v>
      </x:c>
      <x:c r="I48" s="44">
        <x:v>2.564102564102564E-2</x:v>
      </x:c>
    </x:row>
    <x:row r="49" spans="1:9" x14ac:dyDescent="0.35">
      <x:c r="A49" s="15" t="s">
        <x:v>152</x:v>
      </x:c>
      <x:c r="B49" s="41">
        <x:v>82</x:v>
      </x:c>
      <x:c r="C49" s="53">
        <x:v>0.14634146341463414</x:v>
      </x:c>
      <x:c r="D49" s="54">
        <x:v>0.41463414634146339</x:v>
      </x:c>
      <x:c r="E49" s="54">
        <x:v>0.13414634146341464</x:v>
      </x:c>
      <x:c r="F49" s="54">
        <x:v>0.18292682926829268</x:v>
      </x:c>
      <x:c r="G49" s="54">
        <x:v>8.5365853658536592E-2</x:v>
      </x:c>
      <x:c r="H49" s="21" t="s">
        <x:v>153</x:v>
      </x:c>
      <x:c r="I49" s="55">
        <x:v>3.6585365853658534E-2</x:v>
      </x:c>
    </x:row>
    <x:row r="50" spans="1:9" x14ac:dyDescent="0.35">
      <x:c r="A50" s="15" t="s">
        <x:v>154</x:v>
      </x:c>
      <x:c r="B50" s="41">
        <x:v>82</x:v>
      </x:c>
      <x:c r="C50" s="53">
        <x:v>0.15853658536585366</x:v>
      </x:c>
      <x:c r="D50" s="54">
        <x:v>0.43902439024390244</x:v>
      </x:c>
      <x:c r="E50" s="54">
        <x:v>0.14634146341463414</x:v>
      </x:c>
      <x:c r="F50" s="54">
        <x:v>0.14634146341463414</x:v>
      </x:c>
      <x:c r="G50" s="54">
        <x:v>8.5365853658536592E-2</x:v>
      </x:c>
      <x:c r="H50" s="21" t="s">
        <x:v>153</x:v>
      </x:c>
      <x:c r="I50" s="55">
        <x:v>2.4390243902439025E-2</x:v>
      </x:c>
    </x:row>
    <x:row r="51" spans="1:9" x14ac:dyDescent="0.35">
      <x:c r="A51" s="15" t="s">
        <x:v>155</x:v>
      </x:c>
      <x:c r="B51" s="41">
        <x:v>77</x:v>
      </x:c>
      <x:c r="C51" s="53">
        <x:v>0.16883116883116883</x:v>
      </x:c>
      <x:c r="D51" s="54">
        <x:v>0.42857142857142855</x:v>
      </x:c>
      <x:c r="E51" s="54">
        <x:v>0.14285714285714285</x:v>
      </x:c>
      <x:c r="F51" s="54">
        <x:v>0.15584415584415584</x:v>
      </x:c>
      <x:c r="G51" s="54">
        <x:v>7.792207792207792E-2</x:v>
      </x:c>
      <x:c r="H51" s="21" t="s">
        <x:v>153</x:v>
      </x:c>
      <x:c r="I51" s="55">
        <x:v>2.5974025974025976E-2</x:v>
      </x:c>
    </x:row>
    <x:row r="52" spans="1:9" x14ac:dyDescent="0.35">
      <x:c r="A52" s="15" t="s">
        <x:v>156</x:v>
      </x:c>
      <x:c r="B52" s="41">
        <x:v>82</x:v>
      </x:c>
      <x:c r="C52" s="53">
        <x:v>0.14634146341463414</x:v>
      </x:c>
      <x:c r="D52" s="54">
        <x:v>0.45121951219512196</x:v>
      </x:c>
      <x:c r="E52" s="54">
        <x:v>0.13414634146341464</x:v>
      </x:c>
      <x:c r="F52" s="54">
        <x:v>0.13414634146341464</x:v>
      </x:c>
      <x:c r="G52" s="54">
        <x:v>9.7560975609756101E-2</x:v>
      </x:c>
      <x:c r="H52" s="21" t="s">
        <x:v>153</x:v>
      </x:c>
      <x:c r="I52" s="55">
        <x:v>3.6585365853658534E-2</x:v>
      </x:c>
    </x:row>
    <x:row r="53" spans="1:9" x14ac:dyDescent="0.35">
      <x:c r="A53" s="15" t="s">
        <x:v>157</x:v>
      </x:c>
      <x:c r="B53" s="41">
        <x:v>86</x:v>
      </x:c>
      <x:c r="C53" s="53">
        <x:v>0.16279069767441862</x:v>
      </x:c>
      <x:c r="D53" s="54">
        <x:v>0.43023255813953487</x:v>
      </x:c>
      <x:c r="E53" s="54">
        <x:v>0.13953488372093023</x:v>
      </x:c>
      <x:c r="F53" s="54">
        <x:v>0.13953488372093023</x:v>
      </x:c>
      <x:c r="G53" s="54">
        <x:v>9.3023255813953487E-2</x:v>
      </x:c>
      <x:c r="H53" s="21" t="s">
        <x:v>153</x:v>
      </x:c>
      <x:c r="I53" s="55">
        <x:v>3.4883720930232558E-2</x:v>
      </x:c>
    </x:row>
    <x:row r="54" spans="1:9" x14ac:dyDescent="0.35">
      <x:c r="A54" s="15" t="s">
        <x:v>158</x:v>
      </x:c>
      <x:c r="B54" s="41">
        <x:v>85</x:v>
      </x:c>
      <x:c r="C54" s="53">
        <x:v>0.15294117647058825</x:v>
      </x:c>
      <x:c r="D54" s="54">
        <x:v>0.44705882352941179</x:v>
      </x:c>
      <x:c r="E54" s="54">
        <x:v>0.12941176470588237</x:v>
      </x:c>
      <x:c r="F54" s="54">
        <x:v>0.14117647058823529</x:v>
      </x:c>
      <x:c r="G54" s="54">
        <x:v>9.4117647058823528E-2</x:v>
      </x:c>
      <x:c r="H54" s="21" t="s">
        <x:v>153</x:v>
      </x:c>
      <x:c r="I54" s="55">
        <x:v>3.5294117647058823E-2</x:v>
      </x:c>
    </x:row>
    <x:row r="55" spans="1:9" x14ac:dyDescent="0.35">
      <x:c r="A55" s="15" t="s">
        <x:v>159</x:v>
      </x:c>
      <x:c r="B55" s="41">
        <x:v>90</x:v>
      </x:c>
      <x:c r="C55" s="53">
        <x:v>0.21111111111111111</x:v>
      </x:c>
      <x:c r="D55" s="54">
        <x:v>0.43333333333333335</x:v>
      </x:c>
      <x:c r="E55" s="54">
        <x:v>0.1111111111111111</x:v>
      </x:c>
      <x:c r="F55" s="54">
        <x:v>0.14444444444444443</x:v>
      </x:c>
      <x:c r="G55" s="54">
        <x:v>8.8888888888888892E-2</x:v>
      </x:c>
      <x:c r="H55" s="21" t="s">
        <x:v>153</x:v>
      </x:c>
      <x:c r="I55" s="55">
        <x:v>1.1111111111111112E-2</x:v>
      </x:c>
    </x:row>
    <x:row r="56" spans="1:9" x14ac:dyDescent="0.35">
      <x:c r="A56" s="15" t="s">
        <x:v>160</x:v>
      </x:c>
      <x:c r="B56" s="41">
        <x:v>80</x:v>
      </x:c>
      <x:c r="C56" s="53">
        <x:v>0.21249999999999999</x:v>
      </x:c>
      <x:c r="D56" s="54">
        <x:v>0.38750000000000001</x:v>
      </x:c>
      <x:c r="E56" s="54">
        <x:v>0.125</x:v>
      </x:c>
      <x:c r="F56" s="54">
        <x:v>0.15</x:v>
      </x:c>
      <x:c r="G56" s="54">
        <x:v>0.1125</x:v>
      </x:c>
      <x:c r="H56" s="21" t="s">
        <x:v>153</x:v>
      </x:c>
      <x:c r="I56" s="55">
        <x:v>1.2500000000000001E-2</x:v>
      </x:c>
    </x:row>
    <x:row r="57" spans="1:9" x14ac:dyDescent="0.35">
      <x:c r="A57" s="62" t="s">
        <x:v>161</x:v>
      </x:c>
      <x:c r="B57" s="41">
        <x:v>82</x:v>
      </x:c>
      <x:c r="C57" s="53">
        <x:v>0.1951219512195122</x:v>
      </x:c>
      <x:c r="D57" s="54">
        <x:v>0.35365853658536583</x:v>
      </x:c>
      <x:c r="E57" s="54">
        <x:v>0.15853658536585366</x:v>
      </x:c>
      <x:c r="F57" s="54">
        <x:v>0.15853658536585366</x:v>
      </x:c>
      <x:c r="G57" s="54">
        <x:v>0.12195121951219512</x:v>
      </x:c>
      <x:c r="H57" s="21" t="s">
        <x:v>153</x:v>
      </x:c>
      <x:c r="I57" s="55">
        <x:v>1.2195121951219513E-2</x:v>
      </x:c>
    </x:row>
    <x:row r="58" spans="1:9" x14ac:dyDescent="0.35">
      <x:c r="A58" s="62" t="s">
        <x:v>162</x:v>
      </x:c>
      <x:c r="B58" s="41">
        <x:v>85</x:v>
      </x:c>
      <x:c r="C58" s="53">
        <x:v>0.224</x:v>
      </x:c>
      <x:c r="D58" s="54">
        <x:v>0.29399999999999998</x:v>
      </x:c>
      <x:c r="E58" s="54">
        <x:v>0.129</x:v>
      </x:c>
      <x:c r="F58" s="54">
        <x:v>0.129</x:v>
      </x:c>
      <x:c r="G58" s="54">
        <x:v>0.11799999999999999</x:v>
      </x:c>
      <x:c r="H58" s="21" t="s">
        <x:v>153</x:v>
      </x:c>
      <x:c r="I58" s="55">
        <x:v>0.106</x:v>
      </x:c>
    </x:row>
    <x:row r="59" spans="1:9" x14ac:dyDescent="0.35">
      <x:c r="A59" s="62" t="s">
        <x:v>163</x:v>
      </x:c>
      <x:c r="B59" s="41">
        <x:v>73</x:v>
      </x:c>
      <x:c r="C59" s="53">
        <x:v>0.26029999999999998</x:v>
      </x:c>
      <x:c r="D59" s="54">
        <x:v>0.39729999999999999</x:v>
      </x:c>
      <x:c r="E59" s="54">
        <x:v>8.2199999999999995E-2</x:v>
      </x:c>
      <x:c r="F59" s="54">
        <x:v>0.13700000000000001</x:v>
      </x:c>
      <x:c r="G59" s="54">
        <x:v>6.8500000000000005E-2</x:v>
      </x:c>
      <x:c r="H59" s="21" t="s">
        <x:v>153</x:v>
      </x:c>
      <x:c r="I59" s="55">
        <x:v>5.4800000000000001E-2</x:v>
      </x:c>
    </x:row>
    <x:row r="60" spans="1:9" x14ac:dyDescent="0.35">
      <x:c r="A60" s="63" t="s">
        <x:v>164</x:v>
      </x:c>
      <x:c r="B60" s="64">
        <x:v>62</x:v>
      </x:c>
      <x:c r="C60" s="65">
        <x:v>0.20967741935483872</x:v>
      </x:c>
      <x:c r="D60" s="66">
        <x:v>0.45161290322580644</x:v>
      </x:c>
      <x:c r="E60" s="66">
        <x:v>9.6774193548387094E-2</x:v>
      </x:c>
      <x:c r="F60" s="66">
        <x:v>0.12903225806451613</x:v>
      </x:c>
      <x:c r="G60" s="66">
        <x:v>4.8387096774193547E-2</x:v>
      </x:c>
      <x:c r="H60" s="67" t="s">
        <x:v>153</x:v>
      </x:c>
      <x:c r="I60" s="68">
        <x:v>6.4516129032258063E-2</x:v>
      </x:c>
    </x:row>
    <x:row r="61" spans="1:9" x14ac:dyDescent="0.35">
      <x:c r="A61" s="69"/>
      <x:c r="B61" s="69"/>
      <x:c r="C61" s="70"/>
      <x:c r="D61" s="70"/>
      <x:c r="E61" s="70"/>
      <x:c r="F61" s="70"/>
      <x:c r="G61" s="70"/>
      <x:c r="H61" s="70"/>
      <x:c r="I61" s="70"/>
    </x:row>
    <x:row r="64" spans="1:9" x14ac:dyDescent="0.35">
      <x:c r="A64" s="30"/>
      <x:c r="B64" s="276" t="s">
        <x:v>101</x:v>
      </x:c>
      <x:c r="C64" s="276"/>
      <x:c r="D64" s="276"/>
      <x:c r="E64" s="276"/>
      <x:c r="F64" s="276"/>
      <x:c r="G64" s="276"/>
      <x:c r="H64" s="276"/>
      <x:c r="I64" s="277"/>
    </x:row>
    <x:row r="65" spans="1:10" ht="45" customHeight="1" x14ac:dyDescent="0.35">
      <x:c r="A65" s="31" t="s">
        <x:v>136</x:v>
      </x:c>
      <x:c r="B65" s="32" t="s">
        <x:v>137</x:v>
      </x:c>
      <x:c r="C65" s="32" t="s">
        <x:v>138</x:v>
      </x:c>
      <x:c r="D65" s="33" t="s">
        <x:v>139</x:v>
      </x:c>
      <x:c r="E65" s="33" t="s">
        <x:v>140</x:v>
      </x:c>
      <x:c r="F65" s="33" t="s">
        <x:v>141</x:v>
      </x:c>
      <x:c r="G65" s="33" t="s">
        <x:v>142</x:v>
      </x:c>
      <x:c r="H65" s="34" t="s">
        <x:v>143</x:v>
      </x:c>
      <x:c r="I65" s="35" t="s">
        <x:v>144</x:v>
      </x:c>
      <x:c r="J65" s="36"/>
    </x:row>
    <x:row r="66" spans="1:10" ht="15" customHeight="1" x14ac:dyDescent="0.35">
      <x:c r="A66" s="224" t="s">
        <x:v>739</x:v>
      </x:c>
      <x:c r="B66" s="37">
        <x:v>93</x:v>
      </x:c>
      <x:c r="C66" s="38">
        <x:v>3.2258064516129031E-2</x:v>
      </x:c>
      <x:c r="D66" s="39">
        <x:v>0</x:v>
      </x:c>
      <x:c r="E66" s="39">
        <x:v>8.6021505376344093E-2</x:v>
      </x:c>
      <x:c r="F66" s="39">
        <x:v>0.22580645161290322</x:v>
      </x:c>
      <x:c r="G66" s="39">
        <x:v>6.4516129032258063E-2</x:v>
      </x:c>
      <x:c r="H66" s="39">
        <x:v>0.32258064516129031</x:v>
      </x:c>
      <x:c r="I66" s="40">
        <x:v>0.26881720430107525</x:v>
      </x:c>
      <x:c r="J66" s="36"/>
    </x:row>
    <x:row r="67" spans="1:10" ht="15" customHeight="1" x14ac:dyDescent="0.35">
      <x:c r="A67" s="46" t="s">
        <x:v>732</x:v>
      </x:c>
      <x:c r="B67" s="41">
        <x:v>83</x:v>
      </x:c>
      <x:c r="C67" s="42">
        <x:v>3.614457831325301E-2</x:v>
      </x:c>
      <x:c r="D67" s="43">
        <x:v>0</x:v>
      </x:c>
      <x:c r="E67" s="43">
        <x:v>8.4337349397590355E-2</x:v>
      </x:c>
      <x:c r="F67" s="43">
        <x:v>0.25301204819277107</x:v>
      </x:c>
      <x:c r="G67" s="43">
        <x:v>7.2289156626506021E-2</x:v>
      </x:c>
      <x:c r="H67" s="43">
        <x:v>0.25301204819277107</x:v>
      </x:c>
      <x:c r="I67" s="44">
        <x:v>0.30120481927710846</x:v>
      </x:c>
      <x:c r="J67" s="36"/>
    </x:row>
    <x:row r="68" spans="1:10" ht="15" customHeight="1" x14ac:dyDescent="0.35">
      <x:c r="A68" s="46" t="s">
        <x:v>716</x:v>
      </x:c>
      <x:c r="B68" s="41">
        <x:v>75</x:v>
      </x:c>
      <x:c r="C68" s="42">
        <x:v>5.3333333333333337E-2</x:v>
      </x:c>
      <x:c r="D68" s="43">
        <x:v>0</x:v>
      </x:c>
      <x:c r="E68" s="43">
        <x:v>6.6666666666666666E-2</x:v>
      </x:c>
      <x:c r="F68" s="43">
        <x:v>0.17333333333333334</x:v>
      </x:c>
      <x:c r="G68" s="43">
        <x:v>0.08</x:v>
      </x:c>
      <x:c r="H68" s="43">
        <x:v>0.32</x:v>
      </x:c>
      <x:c r="I68" s="44">
        <x:v>0.30666666666666664</x:v>
      </x:c>
      <x:c r="J68" s="36"/>
    </x:row>
    <x:row r="69" spans="1:10" ht="15" customHeight="1" x14ac:dyDescent="0.35">
      <x:c r="A69" s="46" t="s">
        <x:v>705</x:v>
      </x:c>
      <x:c r="B69" s="41">
        <x:v>65</x:v>
      </x:c>
      <x:c r="C69" s="42">
        <x:v>4.6153846153846156E-2</x:v>
      </x:c>
      <x:c r="D69" s="43">
        <x:v>0</x:v>
      </x:c>
      <x:c r="E69" s="43">
        <x:v>7.6923076923076927E-2</x:v>
      </x:c>
      <x:c r="F69" s="43">
        <x:v>0.24615384615384617</x:v>
      </x:c>
      <x:c r="G69" s="43">
        <x:v>9.2307692307692313E-2</x:v>
      </x:c>
      <x:c r="H69" s="43">
        <x:v>0.32307692307692309</x:v>
      </x:c>
      <x:c r="I69" s="44">
        <x:v>0.2153846153846154</x:v>
      </x:c>
      <x:c r="J69" s="36"/>
    </x:row>
    <x:row r="70" spans="1:10" ht="15" customHeight="1" x14ac:dyDescent="0.35">
      <x:c r="A70" s="46" t="s">
        <x:v>690</x:v>
      </x:c>
      <x:c r="B70" s="41">
        <x:v>61</x:v>
      </x:c>
      <x:c r="C70" s="42">
        <x:v>3.2786885245901641E-2</x:v>
      </x:c>
      <x:c r="D70" s="43">
        <x:v>8.1967213114754092E-2</x:v>
      </x:c>
      <x:c r="E70" s="43">
        <x:v>8.1967213114754092E-2</x:v>
      </x:c>
      <x:c r="F70" s="43">
        <x:v>0.19672131147540983</x:v>
      </x:c>
      <x:c r="G70" s="43">
        <x:v>0.11475409836065574</x:v>
      </x:c>
      <x:c r="H70" s="43">
        <x:v>0.31147540983606559</x:v>
      </x:c>
      <x:c r="I70" s="44">
        <x:v>0.18032786885245902</x:v>
      </x:c>
      <x:c r="J70" s="36"/>
    </x:row>
    <x:row r="71" spans="1:10" ht="15" customHeight="1" x14ac:dyDescent="0.35">
      <x:c r="A71" s="46" t="s">
        <x:v>678</x:v>
      </x:c>
      <x:c r="B71" s="41">
        <x:v>60</x:v>
      </x:c>
      <x:c r="C71" s="42">
        <x:v>1.6666666666666666E-2</x:v>
      </x:c>
      <x:c r="D71" s="43">
        <x:v>0.2</x:v>
      </x:c>
      <x:c r="E71" s="43">
        <x:v>0.1</x:v>
      </x:c>
      <x:c r="F71" s="43">
        <x:v>0.15</x:v>
      </x:c>
      <x:c r="G71" s="43">
        <x:v>8.3333333333333329E-2</x:v>
      </x:c>
      <x:c r="H71" s="43">
        <x:v>0.28333333333333333</x:v>
      </x:c>
      <x:c r="I71" s="44">
        <x:v>0.16666666666666666</x:v>
      </x:c>
      <x:c r="J71" s="36"/>
    </x:row>
    <x:row r="72" spans="1:10" ht="15" customHeight="1" x14ac:dyDescent="0.35">
      <x:c r="A72" s="46" t="s">
        <x:v>654</x:v>
      </x:c>
      <x:c r="B72" s="41">
        <x:v>59</x:v>
      </x:c>
      <x:c r="C72" s="42">
        <x:v>1.6949152542372881E-2</x:v>
      </x:c>
      <x:c r="D72" s="43">
        <x:v>0.23728813559322035</x:v>
      </x:c>
      <x:c r="E72" s="43">
        <x:v>0.10169491525423729</x:v>
      </x:c>
      <x:c r="F72" s="43">
        <x:v>0.16949152542372881</x:v>
      </x:c>
      <x:c r="G72" s="43">
        <x:v>6.7796610169491525E-2</x:v>
      </x:c>
      <x:c r="H72" s="43">
        <x:v>0.2711864406779661</x:v>
      </x:c>
      <x:c r="I72" s="44">
        <x:v>0.13559322033898305</x:v>
      </x:c>
      <x:c r="J72" s="36"/>
    </x:row>
    <x:row r="73" spans="1:10" ht="15" customHeight="1" x14ac:dyDescent="0.35">
      <x:c r="A73" s="46" t="s">
        <x:v>96</x:v>
      </x:c>
      <x:c r="B73" s="41">
        <x:v>57</x:v>
      </x:c>
      <x:c r="C73" s="42">
        <x:v>0</x:v>
      </x:c>
      <x:c r="D73" s="43">
        <x:v>0.19298245614035087</x:v>
      </x:c>
      <x:c r="E73" s="43">
        <x:v>8.771929824561403E-2</x:v>
      </x:c>
      <x:c r="F73" s="43">
        <x:v>0.19298245614035087</x:v>
      </x:c>
      <x:c r="G73" s="43">
        <x:v>7.0175438596491224E-2</x:v>
      </x:c>
      <x:c r="H73" s="43">
        <x:v>0.2982456140350877</x:v>
      </x:c>
      <x:c r="I73" s="44">
        <x:v>0.15789473684210525</x:v>
      </x:c>
      <x:c r="J73" s="36"/>
    </x:row>
    <x:row r="74" spans="1:10" ht="15" customHeight="1" x14ac:dyDescent="0.35">
      <x:c r="A74" s="46" t="s">
        <x:v>145</x:v>
      </x:c>
      <x:c r="B74" s="41">
        <x:v>59</x:v>
      </x:c>
      <x:c r="C74" s="42">
        <x:v>1.6949152542372881E-2</x:v>
      </x:c>
      <x:c r="D74" s="43">
        <x:v>0.25423728813559321</x:v>
      </x:c>
      <x:c r="E74" s="43">
        <x:v>0.11864406779661017</x:v>
      </x:c>
      <x:c r="F74" s="43">
        <x:v>0.16949152542372881</x:v>
      </x:c>
      <x:c r="G74" s="43">
        <x:v>5.0847457627118647E-2</x:v>
      </x:c>
      <x:c r="H74" s="43">
        <x:v>0.28813559322033899</x:v>
      </x:c>
      <x:c r="I74" s="44">
        <x:v>0.10169491525423729</x:v>
      </x:c>
      <x:c r="J74" s="36"/>
    </x:row>
    <x:row r="75" spans="1:10" ht="15" customHeight="1" x14ac:dyDescent="0.35">
      <x:c r="A75" s="46" t="s">
        <x:v>146</x:v>
      </x:c>
      <x:c r="B75" s="41">
        <x:v>50</x:v>
      </x:c>
      <x:c r="C75" s="42">
        <x:v>0.02</x:v>
      </x:c>
      <x:c r="D75" s="43">
        <x:v>0.28000000000000003</x:v>
      </x:c>
      <x:c r="E75" s="43">
        <x:v>0.14000000000000001</x:v>
      </x:c>
      <x:c r="F75" s="43">
        <x:v>0.12</x:v>
      </x:c>
      <x:c r="G75" s="43">
        <x:v>0.16</x:v>
      </x:c>
      <x:c r="H75" s="43">
        <x:v>0.14000000000000001</x:v>
      </x:c>
      <x:c r="I75" s="44">
        <x:v>0.14000000000000001</x:v>
      </x:c>
      <x:c r="J75" s="36"/>
    </x:row>
    <x:row r="76" spans="1:10" ht="15" customHeight="1" x14ac:dyDescent="0.35">
      <x:c r="A76" s="46" t="s">
        <x:v>147</x:v>
      </x:c>
      <x:c r="B76" s="41">
        <x:v>50</x:v>
      </x:c>
      <x:c r="C76" s="42">
        <x:v>0.02</x:v>
      </x:c>
      <x:c r="D76" s="43">
        <x:v>0.3</x:v>
      </x:c>
      <x:c r="E76" s="43">
        <x:v>0.16</x:v>
      </x:c>
      <x:c r="F76" s="43">
        <x:v>0.14000000000000001</x:v>
      </x:c>
      <x:c r="G76" s="43">
        <x:v>0.16</x:v>
      </x:c>
      <x:c r="H76" s="43">
        <x:v>0.08</x:v>
      </x:c>
      <x:c r="I76" s="44">
        <x:v>0.14000000000000001</x:v>
      </x:c>
      <x:c r="J76" s="36"/>
    </x:row>
    <x:row r="77" spans="1:10" ht="15" customHeight="1" x14ac:dyDescent="0.35">
      <x:c r="A77" s="46" t="s">
        <x:v>148</x:v>
      </x:c>
      <x:c r="B77" s="41">
        <x:v>53</x:v>
      </x:c>
      <x:c r="C77" s="42">
        <x:v>3.7735849056603772E-2</x:v>
      </x:c>
      <x:c r="D77" s="43">
        <x:v>0.33962264150943394</x:v>
      </x:c>
      <x:c r="E77" s="43">
        <x:v>0.16981132075471697</x:v>
      </x:c>
      <x:c r="F77" s="43">
        <x:v>0.15094339622641509</x:v>
      </x:c>
      <x:c r="G77" s="43">
        <x:v>0.11320754716981132</x:v>
      </x:c>
      <x:c r="H77" s="43">
        <x:v>5.6603773584905662E-2</x:v>
      </x:c>
      <x:c r="I77" s="44">
        <x:v>0.13207547169811321</x:v>
      </x:c>
      <x:c r="J77" s="36"/>
    </x:row>
    <x:row r="78" spans="1:10" ht="15" customHeight="1" x14ac:dyDescent="0.35">
      <x:c r="A78" s="46" t="s">
        <x:v>149</x:v>
      </x:c>
      <x:c r="B78" s="41">
        <x:v>54</x:v>
      </x:c>
      <x:c r="C78" s="42">
        <x:v>1.8518518518518517E-2</x:v>
      </x:c>
      <x:c r="D78" s="43">
        <x:v>0.37037037037037035</x:v>
      </x:c>
      <x:c r="E78" s="43">
        <x:v>0.18518518518518517</x:v>
      </x:c>
      <x:c r="F78" s="43">
        <x:v>0.14814814814814814</x:v>
      </x:c>
      <x:c r="G78" s="43">
        <x:v>0.12962962962962962</x:v>
      </x:c>
      <x:c r="H78" s="43">
        <x:v>3.7037037037037035E-2</x:v>
      </x:c>
      <x:c r="I78" s="44">
        <x:v>0.1111111111111111</x:v>
      </x:c>
      <x:c r="J78" s="36"/>
    </x:row>
    <x:row r="79" spans="1:10" ht="15" customHeight="1" x14ac:dyDescent="0.35">
      <x:c r="A79" s="46" t="s">
        <x:v>150</x:v>
      </x:c>
      <x:c r="B79" s="41">
        <x:v>56</x:v>
      </x:c>
      <x:c r="C79" s="42">
        <x:v>1.7857142857142856E-2</x:v>
      </x:c>
      <x:c r="D79" s="43">
        <x:v>0.35714285714285715</x:v>
      </x:c>
      <x:c r="E79" s="43">
        <x:v>0.17857142857142858</x:v>
      </x:c>
      <x:c r="F79" s="43">
        <x:v>0.125</x:v>
      </x:c>
      <x:c r="G79" s="43">
        <x:v>0.16071428571428573</x:v>
      </x:c>
      <x:c r="H79" s="43">
        <x:v>3.5714285714285712E-2</x:v>
      </x:c>
      <x:c r="I79" s="44">
        <x:v>0.125</x:v>
      </x:c>
      <x:c r="J79" s="36"/>
    </x:row>
    <x:row r="80" spans="1:10" x14ac:dyDescent="0.35">
      <x:c r="A80" s="15" t="s">
        <x:v>151</x:v>
      </x:c>
      <x:c r="B80" s="41">
        <x:v>52</x:v>
      </x:c>
      <x:c r="C80" s="42">
        <x:v>1.9230769230769232E-2</x:v>
      </x:c>
      <x:c r="D80" s="43">
        <x:v>0.36538461538461536</x:v>
      </x:c>
      <x:c r="E80" s="43">
        <x:v>0.19230769230769232</x:v>
      </x:c>
      <x:c r="F80" s="43">
        <x:v>0.13461538461538461</x:v>
      </x:c>
      <x:c r="G80" s="43">
        <x:v>0.11538461538461539</x:v>
      </x:c>
      <x:c r="H80" s="43">
        <x:v>1.9230769230769232E-2</x:v>
      </x:c>
      <x:c r="I80" s="44">
        <x:v>0.15384615384615385</x:v>
      </x:c>
    </x:row>
    <x:row r="81" spans="1:9" x14ac:dyDescent="0.35">
      <x:c r="A81" s="15" t="s">
        <x:v>152</x:v>
      </x:c>
      <x:c r="B81" s="41">
        <x:v>55</x:v>
      </x:c>
      <x:c r="C81" s="42">
        <x:v>1.8181818181818181E-2</x:v>
      </x:c>
      <x:c r="D81" s="43">
        <x:v>0.36363636363636365</x:v>
      </x:c>
      <x:c r="E81" s="43">
        <x:v>0.12727272727272726</x:v>
      </x:c>
      <x:c r="F81" s="43">
        <x:v>0.18181818181818182</x:v>
      </x:c>
      <x:c r="G81" s="43">
        <x:v>0.10909090909090909</x:v>
      </x:c>
      <x:c r="H81" s="21" t="s">
        <x:v>153</x:v>
      </x:c>
      <x:c r="I81" s="44">
        <x:v>0.2</x:v>
      </x:c>
    </x:row>
    <x:row r="82" spans="1:9" x14ac:dyDescent="0.35">
      <x:c r="A82" s="15" t="s">
        <x:v>154</x:v>
      </x:c>
      <x:c r="B82" s="41">
        <x:v>57</x:v>
      </x:c>
      <x:c r="C82" s="42">
        <x:v>3.5087719298245612E-2</x:v>
      </x:c>
      <x:c r="D82" s="43">
        <x:v>0.2982456140350877</x:v>
      </x:c>
      <x:c r="E82" s="43">
        <x:v>0.12280701754385964</x:v>
      </x:c>
      <x:c r="F82" s="43">
        <x:v>0.22807017543859648</x:v>
      </x:c>
      <x:c r="G82" s="43">
        <x:v>0.12280701754385964</x:v>
      </x:c>
      <x:c r="H82" s="21" t="s">
        <x:v>153</x:v>
      </x:c>
      <x:c r="I82" s="44">
        <x:v>0.19298245614035087</x:v>
      </x:c>
    </x:row>
    <x:row r="83" spans="1:9" x14ac:dyDescent="0.35">
      <x:c r="A83" s="15" t="s">
        <x:v>155</x:v>
      </x:c>
      <x:c r="B83" s="41">
        <x:v>52</x:v>
      </x:c>
      <x:c r="C83" s="42">
        <x:v>3.8461538461538464E-2</x:v>
      </x:c>
      <x:c r="D83" s="43">
        <x:v>0.26923076923076922</x:v>
      </x:c>
      <x:c r="E83" s="43">
        <x:v>0.11538461538461539</x:v>
      </x:c>
      <x:c r="F83" s="43">
        <x:v>0.26923076923076922</x:v>
      </x:c>
      <x:c r="G83" s="43">
        <x:v>0.13461538461538461</x:v>
      </x:c>
      <x:c r="H83" s="21" t="s">
        <x:v>153</x:v>
      </x:c>
      <x:c r="I83" s="44">
        <x:v>0.17307692307692307</x:v>
      </x:c>
    </x:row>
    <x:row r="84" spans="1:9" x14ac:dyDescent="0.35">
      <x:c r="A84" s="15" t="s">
        <x:v>156</x:v>
      </x:c>
      <x:c r="B84" s="41">
        <x:v>58</x:v>
      </x:c>
      <x:c r="C84" s="42">
        <x:v>1.7241379310344827E-2</x:v>
      </x:c>
      <x:c r="D84" s="43">
        <x:v>0.27586206896551724</x:v>
      </x:c>
      <x:c r="E84" s="43">
        <x:v>0.1206896551724138</x:v>
      </x:c>
      <x:c r="F84" s="43">
        <x:v>0.2413793103448276</x:v>
      </x:c>
      <x:c r="G84" s="43">
        <x:v>0.13793103448275862</x:v>
      </x:c>
      <x:c r="H84" s="21" t="s">
        <x:v>153</x:v>
      </x:c>
      <x:c r="I84" s="44">
        <x:v>0.20689655172413793</x:v>
      </x:c>
    </x:row>
    <x:row r="85" spans="1:9" x14ac:dyDescent="0.35">
      <x:c r="A85" s="15" t="s">
        <x:v>157</x:v>
      </x:c>
      <x:c r="B85" s="41">
        <x:v>59</x:v>
      </x:c>
      <x:c r="C85" s="42">
        <x:v>1.6949152542372881E-2</x:v>
      </x:c>
      <x:c r="D85" s="43">
        <x:v>0.28813559322033899</x:v>
      </x:c>
      <x:c r="E85" s="43">
        <x:v>0.10169491525423729</x:v>
      </x:c>
      <x:c r="F85" s="43">
        <x:v>0.23728813559322035</x:v>
      </x:c>
      <x:c r="G85" s="43">
        <x:v>0.13559322033898305</x:v>
      </x:c>
      <x:c r="H85" s="21" t="s">
        <x:v>153</x:v>
      </x:c>
      <x:c r="I85" s="44">
        <x:v>0.22033898305084745</x:v>
      </x:c>
    </x:row>
    <x:row r="86" spans="1:9" x14ac:dyDescent="0.35">
      <x:c r="A86" s="15" t="s">
        <x:v>158</x:v>
      </x:c>
      <x:c r="B86" s="41">
        <x:v>56</x:v>
      </x:c>
      <x:c r="C86" s="42">
        <x:v>3.5714285714285712E-2</x:v>
      </x:c>
      <x:c r="D86" s="43">
        <x:v>0.25</x:v>
      </x:c>
      <x:c r="E86" s="43">
        <x:v>0.10714285714285714</x:v>
      </x:c>
      <x:c r="F86" s="43">
        <x:v>0.25</x:v>
      </x:c>
      <x:c r="G86" s="43">
        <x:v>0.14285714285714285</x:v>
      </x:c>
      <x:c r="H86" s="21" t="s">
        <x:v>153</x:v>
      </x:c>
      <x:c r="I86" s="44">
        <x:v>0.21428571428571427</x:v>
      </x:c>
    </x:row>
    <x:row r="87" spans="1:9" x14ac:dyDescent="0.35">
      <x:c r="A87" s="15" t="s">
        <x:v>159</x:v>
      </x:c>
      <x:c r="B87" s="41">
        <x:v>57</x:v>
      </x:c>
      <x:c r="C87" s="42">
        <x:v>1.7543859649122806E-2</x:v>
      </x:c>
      <x:c r="D87" s="43">
        <x:v>0.2982456140350877</x:v>
      </x:c>
      <x:c r="E87" s="43">
        <x:v>8.771929824561403E-2</x:v>
      </x:c>
      <x:c r="F87" s="43">
        <x:v>0.24561403508771928</x:v>
      </x:c>
      <x:c r="G87" s="43">
        <x:v>0.15789473684210525</x:v>
      </x:c>
      <x:c r="H87" s="21" t="s">
        <x:v>153</x:v>
      </x:c>
      <x:c r="I87" s="44">
        <x:v>0.19298245614035087</x:v>
      </x:c>
    </x:row>
    <x:row r="88" spans="1:9" x14ac:dyDescent="0.35">
      <x:c r="A88" s="15" t="s">
        <x:v>160</x:v>
      </x:c>
      <x:c r="B88" s="41">
        <x:v>54</x:v>
      </x:c>
      <x:c r="C88" s="42">
        <x:v>5.5555555555555552E-2</x:v>
      </x:c>
      <x:c r="D88" s="43">
        <x:v>0.25925925925925924</x:v>
      </x:c>
      <x:c r="E88" s="43">
        <x:v>0.12962962962962962</x:v>
      </x:c>
      <x:c r="F88" s="43">
        <x:v>0.25925925925925924</x:v>
      </x:c>
      <x:c r="G88" s="43">
        <x:v>0.1111111111111111</x:v>
      </x:c>
      <x:c r="H88" s="21" t="s">
        <x:v>153</x:v>
      </x:c>
      <x:c r="I88" s="44">
        <x:v>0.18518518518518517</x:v>
      </x:c>
    </x:row>
    <x:row r="89" spans="1:9" x14ac:dyDescent="0.35">
      <x:c r="A89" s="62" t="s">
        <x:v>161</x:v>
      </x:c>
      <x:c r="B89" s="41">
        <x:v>54</x:v>
      </x:c>
      <x:c r="C89" s="42">
        <x:v>3.7037037037037035E-2</x:v>
      </x:c>
      <x:c r="D89" s="43">
        <x:v>0.35185185185185186</x:v>
      </x:c>
      <x:c r="E89" s="43">
        <x:v>0.1111111111111111</x:v>
      </x:c>
      <x:c r="F89" s="43">
        <x:v>0.22222222222222221</x:v>
      </x:c>
      <x:c r="G89" s="43">
        <x:v>0.1111111111111111</x:v>
      </x:c>
      <x:c r="H89" s="21" t="s">
        <x:v>153</x:v>
      </x:c>
      <x:c r="I89" s="44">
        <x:v>0.16666666666666666</x:v>
      </x:c>
    </x:row>
    <x:row r="90" spans="1:9" x14ac:dyDescent="0.35">
      <x:c r="A90" s="62" t="s">
        <x:v>162</x:v>
      </x:c>
      <x:c r="B90" s="41">
        <x:v>51</x:v>
      </x:c>
      <x:c r="C90" s="42">
        <x:v>3.9E-2</x:v>
      </x:c>
      <x:c r="D90" s="43">
        <x:v>0.39200000000000002</x:v>
      </x:c>
      <x:c r="E90" s="43">
        <x:v>0.11799999999999999</x:v>
      </x:c>
      <x:c r="F90" s="43">
        <x:v>0.27500000000000002</x:v>
      </x:c>
      <x:c r="G90" s="43">
        <x:v>9.8000000000000004E-2</x:v>
      </x:c>
      <x:c r="H90" s="21" t="s">
        <x:v>153</x:v>
      </x:c>
      <x:c r="I90" s="44">
        <x:v>7.8E-2</x:v>
      </x:c>
    </x:row>
    <x:row r="91" spans="1:9" x14ac:dyDescent="0.35">
      <x:c r="A91" s="62" t="s">
        <x:v>163</x:v>
      </x:c>
      <x:c r="B91" s="41">
        <x:v>52</x:v>
      </x:c>
      <x:c r="C91" s="53">
        <x:v>3.85E-2</x:v>
      </x:c>
      <x:c r="D91" s="54">
        <x:v>0.30769999999999997</x:v>
      </x:c>
      <x:c r="E91" s="54">
        <x:v>0.1923</x:v>
      </x:c>
      <x:c r="F91" s="54">
        <x:v>0.25</x:v>
      </x:c>
      <x:c r="G91" s="54">
        <x:v>5.7700000000000001E-2</x:v>
      </x:c>
      <x:c r="H91" s="21" t="s">
        <x:v>153</x:v>
      </x:c>
      <x:c r="I91" s="55">
        <x:v>0.15379999999999999</x:v>
      </x:c>
    </x:row>
    <x:row r="92" spans="1:9" x14ac:dyDescent="0.35">
      <x:c r="A92" s="63" t="s">
        <x:v>164</x:v>
      </x:c>
      <x:c r="B92" s="64">
        <x:v>41</x:v>
      </x:c>
      <x:c r="C92" s="65">
        <x:v>2.4390243902439025E-2</x:v>
      </x:c>
      <x:c r="D92" s="66">
        <x:v>0.31707317073170732</x:v>
      </x:c>
      <x:c r="E92" s="66">
        <x:v>7.3170731707317069E-2</x:v>
      </x:c>
      <x:c r="F92" s="66">
        <x:v>0.31707317073170732</x:v>
      </x:c>
      <x:c r="G92" s="66">
        <x:v>7.3170731707317069E-2</x:v>
      </x:c>
      <x:c r="H92" s="66" t="s">
        <x:v>153</x:v>
      </x:c>
      <x:c r="I92" s="68">
        <x:v>0.1951219512195122</x:v>
      </x:c>
    </x:row>
  </x:sheetData>
  <x:mergeCells count="3">
    <x:mergeCell ref="B2:I2"/>
    <x:mergeCell ref="B32:I32"/>
    <x:mergeCell ref="B64:I64"/>
  </x:mergeCells>
  <x:pageMargins left="0.7" right="0.7" top="0.75" bottom="0.75" header="0.3" footer="0.3"/>
  <x:pageSetup scale="47" orientation="portrait" cellComments="atEnd" r:id="rId1"/>
</x:worksheet>
</file>

<file path=xl/worksheets/sheet3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96FB7C5-9DD9-460F-96E7-DAD684E99DC7}" mc:Ignorable="x14ac xr xr2 xr3">
  <x:sheetPr codeName="Sheet33">
    <x:pageSetUpPr fitToPage="1"/>
  </x:sheetPr>
  <x:dimension ref="A1:E30"/>
  <x:sheetViews>
    <x:sheetView showGridLines="0" view="pageBreakPreview" zoomScale="60" zoomScaleNormal="100" workbookViewId="0">
      <x:selection activeCell="B69" sqref="B69"/>
    </x:sheetView>
  </x:sheetViews>
  <x:sheetFormatPr defaultRowHeight="14.5" x14ac:dyDescent="0.35"/>
  <x:cols>
    <x:col min="2" max="3" width="13.1796875" customWidth="1"/>
    <x:col min="4" max="4" width="12.81640625" customWidth="1"/>
    <x:col min="5" max="5" width="12.1796875" customWidth="1"/>
  </x:cols>
  <x:sheetData>
    <x:row r="1" spans="1:5" x14ac:dyDescent="0.35">
      <x:c r="A1" s="1" t="s">
        <x:v>243</x:v>
      </x:c>
    </x:row>
    <x:row r="2" spans="1:5" ht="15" customHeight="1" x14ac:dyDescent="0.35">
      <x:c r="A2" s="317" t="s">
        <x:v>136</x:v>
      </x:c>
      <x:c r="B2" s="317" t="s">
        <x:v>137</x:v>
      </x:c>
      <x:c r="C2" s="317" t="s">
        <x:v>135</x:v>
      </x:c>
      <x:c r="D2" s="317" t="s">
        <x:v>166</x:v>
      </x:c>
      <x:c r="E2" s="317" t="s">
        <x:v>183</x:v>
      </x:c>
    </x:row>
    <x:row r="3" spans="1:5" ht="34.4" customHeight="1" x14ac:dyDescent="0.35">
      <x:c r="A3" s="298"/>
      <x:c r="B3" s="298"/>
      <x:c r="C3" s="298"/>
      <x:c r="D3" s="298"/>
      <x:c r="E3" s="298"/>
    </x:row>
    <x:row r="4" spans="1:5" ht="15" customHeight="1" x14ac:dyDescent="0.35">
      <x:c r="A4" s="224" t="s">
        <x:v>739</x:v>
      </x:c>
      <x:c r="B4" s="270" t="s">
        <x:v>153</x:v>
      </x:c>
      <x:c r="C4" s="270" t="s">
        <x:v>153</x:v>
      </x:c>
      <x:c r="D4" s="270" t="s">
        <x:v>153</x:v>
      </x:c>
      <x:c r="E4" s="270" t="s">
        <x:v>153</x:v>
      </x:c>
    </x:row>
    <x:row r="5" spans="1:5" ht="15" customHeight="1" x14ac:dyDescent="0.35">
      <x:c r="A5" s="46" t="s">
        <x:v>732</x:v>
      </x:c>
      <x:c r="B5" s="272" t="s">
        <x:v>153</x:v>
      </x:c>
      <x:c r="C5" s="272" t="s">
        <x:v>153</x:v>
      </x:c>
      <x:c r="D5" s="272" t="s">
        <x:v>153</x:v>
      </x:c>
      <x:c r="E5" s="272" t="s">
        <x:v>153</x:v>
      </x:c>
    </x:row>
    <x:row r="6" spans="1:5" ht="15" customHeight="1" x14ac:dyDescent="0.35">
      <x:c r="A6" s="46" t="s">
        <x:v>716</x:v>
      </x:c>
      <x:c r="B6" s="272" t="s">
        <x:v>153</x:v>
      </x:c>
      <x:c r="C6" s="272" t="s">
        <x:v>153</x:v>
      </x:c>
      <x:c r="D6" s="272" t="s">
        <x:v>153</x:v>
      </x:c>
      <x:c r="E6" s="272" t="s">
        <x:v>153</x:v>
      </x:c>
    </x:row>
    <x:row r="7" spans="1:5" ht="15" customHeight="1" x14ac:dyDescent="0.35">
      <x:c r="A7" s="191" t="s">
        <x:v>705</x:v>
      </x:c>
      <x:c r="B7" s="245" t="s">
        <x:v>153</x:v>
      </x:c>
      <x:c r="C7" s="245" t="s">
        <x:v>153</x:v>
      </x:c>
      <x:c r="D7" s="245" t="s">
        <x:v>153</x:v>
      </x:c>
      <x:c r="E7" s="245" t="s">
        <x:v>153</x:v>
      </x:c>
    </x:row>
    <x:row r="8" spans="1:5" ht="15" customHeight="1" x14ac:dyDescent="0.35">
      <x:c r="A8" s="225" t="s">
        <x:v>690</x:v>
      </x:c>
      <x:c r="B8" s="183">
        <x:v>16</x:v>
      </x:c>
      <x:c r="C8" s="226">
        <x:v>2800670</x:v>
      </x:c>
      <x:c r="D8" s="226">
        <x:v>7464384</x:v>
      </x:c>
      <x:c r="E8" s="227">
        <x:v>18.720944525629978</x:v>
      </x:c>
    </x:row>
    <x:row r="9" spans="1:5" ht="15" customHeight="1" x14ac:dyDescent="0.35">
      <x:c r="A9" s="225" t="s">
        <x:v>678</x:v>
      </x:c>
      <x:c r="B9" s="183">
        <x:v>15</x:v>
      </x:c>
      <x:c r="C9" s="226">
        <x:v>2672451</x:v>
      </x:c>
      <x:c r="D9" s="226">
        <x:v>6875733</x:v>
      </x:c>
      <x:c r="E9" s="227">
        <x:v>17.80745775730384</x:v>
      </x:c>
    </x:row>
    <x:row r="10" spans="1:5" ht="15" customHeight="1" x14ac:dyDescent="0.35">
      <x:c r="A10" s="225" t="s">
        <x:v>654</x:v>
      </x:c>
      <x:c r="B10" s="183">
        <x:v>14</x:v>
      </x:c>
      <x:c r="C10" s="226">
        <x:v>2548009</x:v>
      </x:c>
      <x:c r="D10" s="226">
        <x:v>6374590</x:v>
      </x:c>
      <x:c r="E10" s="227">
        <x:v>17.449157401181886</x:v>
      </x:c>
    </x:row>
    <x:row r="11" spans="1:5" ht="15" customHeight="1" x14ac:dyDescent="0.35">
      <x:c r="A11" s="225" t="s">
        <x:v>96</x:v>
      </x:c>
      <x:c r="B11" s="183">
        <x:v>12</x:v>
      </x:c>
      <x:c r="C11" s="226">
        <x:v>2214931</x:v>
      </x:c>
      <x:c r="D11" s="226">
        <x:v>5357063</x:v>
      </x:c>
      <x:c r="E11" s="227">
        <x:v>16.124060223671069</x:v>
      </x:c>
    </x:row>
    <x:row r="12" spans="1:5" ht="15" customHeight="1" x14ac:dyDescent="0.35">
      <x:c r="A12" s="225" t="s">
        <x:v>145</x:v>
      </x:c>
      <x:c r="B12" s="183">
        <x:v>11</x:v>
      </x:c>
      <x:c r="C12" s="226">
        <x:v>2136949</x:v>
      </x:c>
      <x:c r="D12" s="226">
        <x:v>5075740</x:v>
      </x:c>
      <x:c r="E12" s="227">
        <x:v>14.71668426771269</x:v>
      </x:c>
    </x:row>
    <x:row r="13" spans="1:5" ht="15" customHeight="1" x14ac:dyDescent="0.35">
      <x:c r="A13" s="225" t="s">
        <x:v>146</x:v>
      </x:c>
      <x:c r="B13" s="183">
        <x:v>11</x:v>
      </x:c>
      <x:c r="C13" s="226">
        <x:v>2059975</x:v>
      </x:c>
      <x:c r="D13" s="226">
        <x:v>4792015</x:v>
      </x:c>
      <x:c r="E13" s="227">
        <x:v>13.77652801441565</x:v>
      </x:c>
    </x:row>
    <x:row r="14" spans="1:5" ht="15" customHeight="1" x14ac:dyDescent="0.35">
      <x:c r="A14" s="225" t="s">
        <x:v>147</x:v>
      </x:c>
      <x:c r="B14" s="183">
        <x:v>12</x:v>
      </x:c>
      <x:c r="C14" s="226">
        <x:v>1993708</x:v>
      </x:c>
      <x:c r="D14" s="226">
        <x:v>4465794</x:v>
      </x:c>
      <x:c r="E14" s="227">
        <x:v>13.674146689032231</x:v>
      </x:c>
    </x:row>
    <x:row r="15" spans="1:5" ht="15" customHeight="1" x14ac:dyDescent="0.35">
      <x:c r="A15" s="225" t="s">
        <x:v>148</x:v>
      </x:c>
      <x:c r="B15" s="183">
        <x:v>11</x:v>
      </x:c>
      <x:c r="C15" s="226">
        <x:v>1910718</x:v>
      </x:c>
      <x:c r="D15" s="226">
        <x:v>4337591</x:v>
      </x:c>
      <x:c r="E15" s="227">
        <x:v>13.763694285606919</x:v>
      </x:c>
    </x:row>
    <x:row r="16" spans="1:5" ht="15" customHeight="1" x14ac:dyDescent="0.35">
      <x:c r="A16" s="225" t="s">
        <x:v>149</x:v>
      </x:c>
      <x:c r="B16" s="183">
        <x:v>13</x:v>
      </x:c>
      <x:c r="C16" s="226">
        <x:v>1865709</x:v>
      </x:c>
      <x:c r="D16" s="226">
        <x:v>4230826</x:v>
      </x:c>
      <x:c r="E16" s="227">
        <x:v>13.858449170682036</x:v>
      </x:c>
    </x:row>
    <x:row r="17" spans="1:5" x14ac:dyDescent="0.35">
      <x:c r="A17" s="225" t="s">
        <x:v>150</x:v>
      </x:c>
      <x:c r="B17" s="183">
        <x:v>12</x:v>
      </x:c>
      <x:c r="C17" s="226">
        <x:v>1828871</x:v>
      </x:c>
      <x:c r="D17" s="226">
        <x:v>4142435</x:v>
      </x:c>
      <x:c r="E17" s="227">
        <x:v>14.037769588176999</x:v>
      </x:c>
    </x:row>
    <x:row r="18" spans="1:5" x14ac:dyDescent="0.35">
      <x:c r="A18" s="225" t="s">
        <x:v>151</x:v>
      </x:c>
      <x:c r="B18" s="183">
        <x:v>11</x:v>
      </x:c>
      <x:c r="C18" s="226">
        <x:v>1777944</x:v>
      </x:c>
      <x:c r="D18" s="226">
        <x:v>4118066</x:v>
      </x:c>
      <x:c r="E18" s="227">
        <x:v>14.158619325673749</x:v>
      </x:c>
    </x:row>
    <x:row r="19" spans="1:5" x14ac:dyDescent="0.35">
      <x:c r="A19" s="95" t="s">
        <x:v>201</x:v>
      </x:c>
      <x:c r="B19" s="184"/>
      <x:c r="C19" s="72"/>
      <x:c r="D19" s="72"/>
      <x:c r="E19" s="168"/>
    </x:row>
    <x:row r="20" spans="1:5" x14ac:dyDescent="0.35">
      <x:c r="A20" s="133"/>
      <x:c r="B20" s="184"/>
      <x:c r="C20" s="72"/>
      <x:c r="D20" s="72"/>
      <x:c r="E20" s="168"/>
    </x:row>
    <x:row r="21" spans="1:5" x14ac:dyDescent="0.35">
      <x:c r="A21" s="133"/>
      <x:c r="B21" s="184"/>
      <x:c r="C21" s="72"/>
      <x:c r="D21" s="72"/>
      <x:c r="E21" s="168"/>
    </x:row>
    <x:row r="22" spans="1:5" x14ac:dyDescent="0.35">
      <x:c r="A22" s="133"/>
      <x:c r="B22" s="184"/>
      <x:c r="C22" s="72"/>
      <x:c r="D22" s="72"/>
      <x:c r="E22" s="168"/>
    </x:row>
    <x:row r="23" spans="1:5" x14ac:dyDescent="0.35">
      <x:c r="A23" s="133"/>
      <x:c r="B23" s="184"/>
      <x:c r="C23" s="72"/>
      <x:c r="D23" s="72"/>
      <x:c r="E23" s="168"/>
    </x:row>
    <x:row r="24" spans="1:5" x14ac:dyDescent="0.35">
      <x:c r="A24" s="133"/>
      <x:c r="B24" s="184"/>
      <x:c r="C24" s="72"/>
      <x:c r="D24" s="72"/>
      <x:c r="E24" s="168"/>
    </x:row>
    <x:row r="25" spans="1:5" x14ac:dyDescent="0.35">
      <x:c r="A25" s="133"/>
      <x:c r="B25" s="184"/>
      <x:c r="C25" s="72"/>
      <x:c r="D25" s="72"/>
      <x:c r="E25" s="168"/>
    </x:row>
    <x:row r="26" spans="1:5" x14ac:dyDescent="0.35">
      <x:c r="A26" s="133"/>
      <x:c r="B26" s="184"/>
      <x:c r="C26" s="72"/>
      <x:c r="D26" s="72"/>
      <x:c r="E26" s="168"/>
    </x:row>
    <x:row r="27" spans="1:5" x14ac:dyDescent="0.35">
      <x:c r="A27" s="142"/>
      <x:c r="B27" s="184"/>
      <x:c r="C27" s="72"/>
      <x:c r="D27" s="72"/>
      <x:c r="E27" s="168"/>
    </x:row>
    <x:row r="28" spans="1:5" x14ac:dyDescent="0.35">
      <x:c r="A28" s="142"/>
      <x:c r="B28" s="142"/>
      <x:c r="C28" s="120"/>
      <x:c r="D28" s="120"/>
      <x:c r="E28" s="141"/>
    </x:row>
    <x:row r="29" spans="1:5" x14ac:dyDescent="0.35">
      <x:c r="A29" s="142"/>
      <x:c r="B29" s="142"/>
      <x:c r="C29" s="120"/>
      <x:c r="D29" s="120"/>
      <x:c r="E29" s="141"/>
    </x:row>
    <x:row r="30" spans="1:5" x14ac:dyDescent="0.35">
      <x:c r="A30" s="133"/>
      <x:c r="B30" s="132"/>
      <x:c r="C30" s="72"/>
      <x:c r="D30" s="72"/>
      <x:c r="E30" s="185"/>
    </x:row>
  </x:sheetData>
  <x:mergeCells count="5">
    <x:mergeCell ref="A2:A3"/>
    <x:mergeCell ref="B2:B3"/>
    <x:mergeCell ref="C2:C3"/>
    <x:mergeCell ref="D2:D3"/>
    <x:mergeCell ref="E2:E3"/>
  </x:mergeCells>
  <x:pageMargins left="0.7" right="0.7" top="0.75" bottom="0.75" header="0.3" footer="0.3"/>
  <x:pageSetup orientation="portrait" cellComments="atEnd" r:id="rId1"/>
</x:worksheet>
</file>

<file path=xl/worksheets/sheet3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2FC82D7-B923-48FC-BACD-CE3992676E28}" mc:Ignorable="x14ac xr xr2 xr3">
  <x:sheetPr codeName="Sheet34">
    <x:pageSetUpPr fitToPage="1"/>
  </x:sheetPr>
  <x:dimension ref="A1:E30"/>
  <x:sheetViews>
    <x:sheetView showGridLines="0" view="pageBreakPreview" zoomScale="60" zoomScaleNormal="100" workbookViewId="0">
      <x:selection activeCell="B69" sqref="B69"/>
    </x:sheetView>
  </x:sheetViews>
  <x:sheetFormatPr defaultRowHeight="14.5" x14ac:dyDescent="0.35"/>
  <x:cols>
    <x:col min="2" max="2" width="13.453125" customWidth="1"/>
    <x:col min="4" max="4" width="14.1796875" customWidth="1"/>
    <x:col min="5" max="5" width="12.1796875" customWidth="1"/>
  </x:cols>
  <x:sheetData>
    <x:row r="1" spans="1:5" x14ac:dyDescent="0.35">
      <x:c r="A1" s="1" t="s">
        <x:v>244</x:v>
      </x:c>
    </x:row>
    <x:row r="2" spans="1:5" ht="15" customHeight="1" x14ac:dyDescent="0.35">
      <x:c r="A2" s="296" t="s">
        <x:v>136</x:v>
      </x:c>
      <x:c r="B2" s="298" t="s">
        <x:v>137</x:v>
      </x:c>
      <x:c r="C2" s="296" t="s">
        <x:v>135</x:v>
      </x:c>
      <x:c r="D2" s="300" t="s">
        <x:v>166</x:v>
      </x:c>
      <x:c r="E2" s="302" t="s">
        <x:v>183</x:v>
      </x:c>
    </x:row>
    <x:row r="3" spans="1:5" ht="34.4" customHeight="1" x14ac:dyDescent="0.35">
      <x:c r="A3" s="318"/>
      <x:c r="B3" s="319"/>
      <x:c r="C3" s="318"/>
      <x:c r="D3" s="320"/>
      <x:c r="E3" s="321"/>
    </x:row>
    <x:row r="4" spans="1:5" ht="15" customHeight="1" x14ac:dyDescent="0.35">
      <x:c r="A4" s="224" t="s">
        <x:v>739</x:v>
      </x:c>
      <x:c r="B4" s="270" t="s">
        <x:v>153</x:v>
      </x:c>
      <x:c r="C4" s="270" t="s">
        <x:v>153</x:v>
      </x:c>
      <x:c r="D4" s="270" t="s">
        <x:v>153</x:v>
      </x:c>
      <x:c r="E4" s="271" t="s">
        <x:v>153</x:v>
      </x:c>
    </x:row>
    <x:row r="5" spans="1:5" ht="15" customHeight="1" x14ac:dyDescent="0.35">
      <x:c r="A5" s="46" t="s">
        <x:v>732</x:v>
      </x:c>
      <x:c r="B5" s="272" t="s">
        <x:v>153</x:v>
      </x:c>
      <x:c r="C5" s="272" t="s">
        <x:v>153</x:v>
      </x:c>
      <x:c r="D5" s="272" t="s">
        <x:v>153</x:v>
      </x:c>
      <x:c r="E5" s="273" t="s">
        <x:v>153</x:v>
      </x:c>
    </x:row>
    <x:row r="6" spans="1:5" ht="15" customHeight="1" x14ac:dyDescent="0.35">
      <x:c r="A6" s="46" t="s">
        <x:v>716</x:v>
      </x:c>
      <x:c r="B6" s="272" t="s">
        <x:v>153</x:v>
      </x:c>
      <x:c r="C6" s="272" t="s">
        <x:v>153</x:v>
      </x:c>
      <x:c r="D6" s="272" t="s">
        <x:v>153</x:v>
      </x:c>
      <x:c r="E6" s="273" t="s">
        <x:v>153</x:v>
      </x:c>
    </x:row>
    <x:row r="7" spans="1:5" ht="15" customHeight="1" x14ac:dyDescent="0.35">
      <x:c r="A7" s="191" t="s">
        <x:v>705</x:v>
      </x:c>
      <x:c r="B7" s="245" t="s">
        <x:v>153</x:v>
      </x:c>
      <x:c r="C7" s="245" t="s">
        <x:v>153</x:v>
      </x:c>
      <x:c r="D7" s="245" t="s">
        <x:v>153</x:v>
      </x:c>
      <x:c r="E7" s="247" t="s">
        <x:v>153</x:v>
      </x:c>
    </x:row>
    <x:row r="8" spans="1:5" ht="15" customHeight="1" x14ac:dyDescent="0.35">
      <x:c r="A8" s="225" t="s">
        <x:v>690</x:v>
      </x:c>
      <x:c r="B8" s="183">
        <x:v>4</x:v>
      </x:c>
      <x:c r="C8" s="226">
        <x:v>1628</x:v>
      </x:c>
      <x:c r="D8" s="226">
        <x:v>3329</x:v>
      </x:c>
      <x:c r="E8" s="227" t="s">
        <x:v>153</x:v>
      </x:c>
    </x:row>
    <x:row r="9" spans="1:5" ht="15" customHeight="1" x14ac:dyDescent="0.35">
      <x:c r="A9" s="225" t="s">
        <x:v>678</x:v>
      </x:c>
      <x:c r="B9" s="183">
        <x:v>3</x:v>
      </x:c>
      <x:c r="C9" s="226">
        <x:v>1997</x:v>
      </x:c>
      <x:c r="D9" s="226">
        <x:v>3680</x:v>
      </x:c>
      <x:c r="E9" s="227" t="s">
        <x:v>153</x:v>
      </x:c>
    </x:row>
    <x:row r="10" spans="1:5" ht="15" customHeight="1" x14ac:dyDescent="0.35">
      <x:c r="A10" s="225" t="s">
        <x:v>654</x:v>
      </x:c>
      <x:c r="B10" s="183">
        <x:v>4</x:v>
      </x:c>
      <x:c r="C10" s="226">
        <x:v>1439</x:v>
      </x:c>
      <x:c r="D10" s="226">
        <x:v>5626</x:v>
      </x:c>
      <x:c r="E10" s="227" t="s">
        <x:v>153</x:v>
      </x:c>
    </x:row>
    <x:row r="11" spans="1:5" ht="15" customHeight="1" x14ac:dyDescent="0.35">
      <x:c r="A11" s="225" t="s">
        <x:v>96</x:v>
      </x:c>
      <x:c r="B11" s="183">
        <x:v>3</x:v>
      </x:c>
      <x:c r="C11" s="226">
        <x:v>2250</x:v>
      </x:c>
      <x:c r="D11" s="226">
        <x:v>4130</x:v>
      </x:c>
      <x:c r="E11" s="227" t="s">
        <x:v>153</x:v>
      </x:c>
    </x:row>
    <x:row r="12" spans="1:5" ht="15" customHeight="1" x14ac:dyDescent="0.35">
      <x:c r="A12" s="225" t="s">
        <x:v>145</x:v>
      </x:c>
      <x:c r="B12" s="183">
        <x:v>3</x:v>
      </x:c>
      <x:c r="C12" s="226">
        <x:v>758</x:v>
      </x:c>
      <x:c r="D12" s="226">
        <x:v>2972</x:v>
      </x:c>
      <x:c r="E12" s="227" t="s">
        <x:v>153</x:v>
      </x:c>
    </x:row>
    <x:row r="13" spans="1:5" ht="15" customHeight="1" x14ac:dyDescent="0.35">
      <x:c r="A13" s="225" t="s">
        <x:v>146</x:v>
      </x:c>
      <x:c r="B13" s="183">
        <x:v>2</x:v>
      </x:c>
      <x:c r="C13" s="226">
        <x:v>802</x:v>
      </x:c>
      <x:c r="D13" s="226">
        <x:v>1820</x:v>
      </x:c>
      <x:c r="E13" s="227" t="s">
        <x:v>153</x:v>
      </x:c>
    </x:row>
    <x:row r="14" spans="1:5" ht="15" customHeight="1" x14ac:dyDescent="0.35">
      <x:c r="A14" s="225" t="s">
        <x:v>147</x:v>
      </x:c>
      <x:c r="B14" s="183">
        <x:v>3</x:v>
      </x:c>
      <x:c r="C14" s="226">
        <x:v>659</x:v>
      </x:c>
      <x:c r="D14" s="226">
        <x:v>3836</x:v>
      </x:c>
      <x:c r="E14" s="227" t="s">
        <x:v>153</x:v>
      </x:c>
    </x:row>
    <x:row r="15" spans="1:5" ht="15" customHeight="1" x14ac:dyDescent="0.35">
      <x:c r="A15" s="225" t="s">
        <x:v>148</x:v>
      </x:c>
      <x:c r="B15" s="183">
        <x:v>2</x:v>
      </x:c>
      <x:c r="C15" s="226">
        <x:v>618</x:v>
      </x:c>
      <x:c r="D15" s="226">
        <x:v>9867</x:v>
      </x:c>
      <x:c r="E15" s="227" t="s">
        <x:v>153</x:v>
      </x:c>
    </x:row>
    <x:row r="16" spans="1:5" ht="15" customHeight="1" x14ac:dyDescent="0.35">
      <x:c r="A16" s="225" t="s">
        <x:v>149</x:v>
      </x:c>
      <x:c r="B16" s="183">
        <x:v>3</x:v>
      </x:c>
      <x:c r="C16" s="226">
        <x:v>634</x:v>
      </x:c>
      <x:c r="D16" s="226">
        <x:v>2879</x:v>
      </x:c>
      <x:c r="E16" s="227" t="s">
        <x:v>153</x:v>
      </x:c>
    </x:row>
    <x:row r="17" spans="1:5" x14ac:dyDescent="0.35">
      <x:c r="A17" s="225" t="s">
        <x:v>150</x:v>
      </x:c>
      <x:c r="B17" s="183">
        <x:v>3</x:v>
      </x:c>
      <x:c r="C17" s="226">
        <x:v>623</x:v>
      </x:c>
      <x:c r="D17" s="226">
        <x:v>1632</x:v>
      </x:c>
      <x:c r="E17" s="227" t="s">
        <x:v>153</x:v>
      </x:c>
    </x:row>
    <x:row r="18" spans="1:5" x14ac:dyDescent="0.35">
      <x:c r="A18" s="225" t="s">
        <x:v>151</x:v>
      </x:c>
      <x:c r="B18" s="183">
        <x:v>3</x:v>
      </x:c>
      <x:c r="C18" s="226">
        <x:v>447</x:v>
      </x:c>
      <x:c r="D18" s="226">
        <x:v>1755</x:v>
      </x:c>
      <x:c r="E18" s="227" t="s">
        <x:v>153</x:v>
      </x:c>
    </x:row>
    <x:row r="19" spans="1:5" x14ac:dyDescent="0.35">
      <x:c r="A19" s="95" t="s">
        <x:v>190</x:v>
      </x:c>
      <x:c r="B19" s="184"/>
      <x:c r="C19" s="72"/>
      <x:c r="D19" s="72"/>
      <x:c r="E19" s="168"/>
    </x:row>
    <x:row r="20" spans="1:5" x14ac:dyDescent="0.35">
      <x:c r="A20" s="133"/>
      <x:c r="B20" s="184"/>
      <x:c r="C20" s="72"/>
      <x:c r="D20" s="72"/>
      <x:c r="E20" s="168"/>
    </x:row>
    <x:row r="21" spans="1:5" x14ac:dyDescent="0.35">
      <x:c r="A21" s="133"/>
      <x:c r="B21" s="184"/>
      <x:c r="C21" s="72"/>
      <x:c r="D21" s="72"/>
      <x:c r="E21" s="168"/>
    </x:row>
    <x:row r="22" spans="1:5" x14ac:dyDescent="0.35">
      <x:c r="A22" s="133"/>
      <x:c r="B22" s="184"/>
      <x:c r="C22" s="72"/>
      <x:c r="D22" s="72"/>
      <x:c r="E22" s="168"/>
    </x:row>
    <x:row r="23" spans="1:5" x14ac:dyDescent="0.35">
      <x:c r="A23" s="133"/>
      <x:c r="B23" s="184"/>
      <x:c r="C23" s="72"/>
      <x:c r="D23" s="72"/>
      <x:c r="E23" s="168"/>
    </x:row>
    <x:row r="24" spans="1:5" x14ac:dyDescent="0.35">
      <x:c r="A24" s="133"/>
      <x:c r="B24" s="184"/>
      <x:c r="C24" s="72"/>
      <x:c r="D24" s="72"/>
      <x:c r="E24" s="168"/>
    </x:row>
    <x:row r="25" spans="1:5" x14ac:dyDescent="0.35">
      <x:c r="A25" s="133"/>
      <x:c r="B25" s="184"/>
      <x:c r="C25" s="72"/>
      <x:c r="D25" s="72"/>
      <x:c r="E25" s="168"/>
    </x:row>
    <x:row r="26" spans="1:5" x14ac:dyDescent="0.35">
      <x:c r="A26" s="133"/>
      <x:c r="B26" s="184"/>
      <x:c r="C26" s="72"/>
      <x:c r="D26" s="72"/>
      <x:c r="E26" s="168"/>
    </x:row>
    <x:row r="27" spans="1:5" x14ac:dyDescent="0.35">
      <x:c r="A27" s="142"/>
      <x:c r="B27" s="184"/>
      <x:c r="C27" s="72"/>
      <x:c r="D27" s="72"/>
      <x:c r="E27" s="168"/>
    </x:row>
    <x:row r="28" spans="1:5" x14ac:dyDescent="0.35">
      <x:c r="A28" s="142"/>
      <x:c r="B28" s="142"/>
      <x:c r="C28" s="120"/>
      <x:c r="D28" s="120"/>
      <x:c r="E28" s="141"/>
    </x:row>
    <x:row r="29" spans="1:5" x14ac:dyDescent="0.35">
      <x:c r="A29" s="142"/>
      <x:c r="B29" s="142"/>
      <x:c r="C29" s="120"/>
      <x:c r="D29" s="120"/>
      <x:c r="E29" s="141"/>
    </x:row>
    <x:row r="30" spans="1:5" x14ac:dyDescent="0.35">
      <x:c r="A30" s="133"/>
      <x:c r="B30" s="132"/>
      <x:c r="C30" s="72"/>
      <x:c r="D30" s="72"/>
      <x:c r="E30" s="185"/>
    </x:row>
  </x:sheetData>
  <x:mergeCells count="5">
    <x:mergeCell ref="A2:A3"/>
    <x:mergeCell ref="B2:B3"/>
    <x:mergeCell ref="C2:C3"/>
    <x:mergeCell ref="D2:D3"/>
    <x:mergeCell ref="E2:E3"/>
  </x:mergeCells>
  <x:pageMargins left="0.7" right="0.7" top="0.75" bottom="0.75" header="0.3" footer="0.3"/>
  <x:pageSetup orientation="portrait" cellComments="atEnd" r:id="rId1"/>
</x:worksheet>
</file>

<file path=xl/worksheets/sheet3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5D3A34A-DBA3-4124-843C-F8B0541BE4D3}" mc:Ignorable="x14ac xr xr2 xr3">
  <x:sheetPr codeName="Sheet35">
    <x:pageSetUpPr fitToPage="1"/>
  </x:sheetPr>
  <x:dimension ref="A1:F30"/>
  <x:sheetViews>
    <x:sheetView showGridLines="0" view="pageBreakPreview" zoomScale="60" zoomScaleNormal="100" workbookViewId="0">
      <x:selection activeCell="B69" sqref="B69"/>
    </x:sheetView>
  </x:sheetViews>
  <x:sheetFormatPr defaultRowHeight="14.5" x14ac:dyDescent="0.35"/>
  <x:cols>
    <x:col min="2" max="2" width="14.1796875" customWidth="1"/>
    <x:col min="3" max="3" width="10.1796875" customWidth="1"/>
    <x:col min="4" max="4" width="14" customWidth="1"/>
    <x:col min="5" max="5" width="12.1796875" customWidth="1"/>
  </x:cols>
  <x:sheetData>
    <x:row r="1" spans="1:5" x14ac:dyDescent="0.35">
      <x:c r="A1" s="1" t="s">
        <x:v>245</x:v>
      </x:c>
    </x:row>
    <x:row r="2" spans="1:5" ht="15" customHeight="1" x14ac:dyDescent="0.35">
      <x:c r="A2" s="298" t="s">
        <x:v>136</x:v>
      </x:c>
      <x:c r="B2" s="298" t="s">
        <x:v>137</x:v>
      </x:c>
      <x:c r="C2" s="296" t="s">
        <x:v>135</x:v>
      </x:c>
      <x:c r="D2" s="300" t="s">
        <x:v>166</x:v>
      </x:c>
      <x:c r="E2" s="302" t="s">
        <x:v>183</x:v>
      </x:c>
    </x:row>
    <x:row r="3" spans="1:5" ht="34.4" customHeight="1" x14ac:dyDescent="0.35">
      <x:c r="A3" s="319"/>
      <x:c r="B3" s="319"/>
      <x:c r="C3" s="318"/>
      <x:c r="D3" s="320"/>
      <x:c r="E3" s="321"/>
    </x:row>
    <x:row r="4" spans="1:5" ht="15" customHeight="1" x14ac:dyDescent="0.35">
      <x:c r="A4" s="224" t="s">
        <x:v>739</x:v>
      </x:c>
      <x:c r="B4" s="270" t="s">
        <x:v>153</x:v>
      </x:c>
      <x:c r="C4" s="270" t="s">
        <x:v>153</x:v>
      </x:c>
      <x:c r="D4" s="270" t="s">
        <x:v>153</x:v>
      </x:c>
      <x:c r="E4" s="270" t="s">
        <x:v>153</x:v>
      </x:c>
    </x:row>
    <x:row r="5" spans="1:5" ht="15" customHeight="1" x14ac:dyDescent="0.35">
      <x:c r="A5" s="46" t="s">
        <x:v>732</x:v>
      </x:c>
      <x:c r="B5" s="272" t="s">
        <x:v>153</x:v>
      </x:c>
      <x:c r="C5" s="272" t="s">
        <x:v>153</x:v>
      </x:c>
      <x:c r="D5" s="272" t="s">
        <x:v>153</x:v>
      </x:c>
      <x:c r="E5" s="272" t="s">
        <x:v>153</x:v>
      </x:c>
    </x:row>
    <x:row r="6" spans="1:5" ht="15" customHeight="1" x14ac:dyDescent="0.35">
      <x:c r="A6" s="46" t="s">
        <x:v>716</x:v>
      </x:c>
      <x:c r="B6" s="272" t="s">
        <x:v>153</x:v>
      </x:c>
      <x:c r="C6" s="272" t="s">
        <x:v>153</x:v>
      </x:c>
      <x:c r="D6" s="272" t="s">
        <x:v>153</x:v>
      </x:c>
      <x:c r="E6" s="272" t="s">
        <x:v>153</x:v>
      </x:c>
    </x:row>
    <x:row r="7" spans="1:5" ht="15" customHeight="1" x14ac:dyDescent="0.35">
      <x:c r="A7" s="191" t="s">
        <x:v>705</x:v>
      </x:c>
      <x:c r="B7" s="245" t="s">
        <x:v>153</x:v>
      </x:c>
      <x:c r="C7" s="245" t="s">
        <x:v>153</x:v>
      </x:c>
      <x:c r="D7" s="245" t="s">
        <x:v>153</x:v>
      </x:c>
      <x:c r="E7" s="245" t="s">
        <x:v>153</x:v>
      </x:c>
    </x:row>
    <x:row r="8" spans="1:5" ht="15" customHeight="1" x14ac:dyDescent="0.35">
      <x:c r="A8" s="225" t="s">
        <x:v>690</x:v>
      </x:c>
      <x:c r="B8" s="183">
        <x:v>15</x:v>
      </x:c>
      <x:c r="C8" s="226">
        <x:v>137388</x:v>
      </x:c>
      <x:c r="D8" s="226">
        <x:v>216308</x:v>
      </x:c>
      <x:c r="E8" s="227">
        <x:v>16.401517798694449</x:v>
      </x:c>
    </x:row>
    <x:row r="9" spans="1:5" ht="15" customHeight="1" x14ac:dyDescent="0.35">
      <x:c r="A9" s="225" t="s">
        <x:v>678</x:v>
      </x:c>
      <x:c r="B9" s="183">
        <x:v>14</x:v>
      </x:c>
      <x:c r="C9" s="226">
        <x:v>187386</x:v>
      </x:c>
      <x:c r="D9" s="226">
        <x:v>373090</x:v>
      </x:c>
      <x:c r="E9" s="227">
        <x:v>10.884072601785093</x:v>
      </x:c>
    </x:row>
    <x:row r="10" spans="1:5" ht="15" customHeight="1" x14ac:dyDescent="0.35">
      <x:c r="A10" s="225" t="s">
        <x:v>654</x:v>
      </x:c>
      <x:c r="B10" s="183">
        <x:v>13</x:v>
      </x:c>
      <x:c r="C10" s="226">
        <x:v>111739</x:v>
      </x:c>
      <x:c r="D10" s="226">
        <x:v>167221</x:v>
      </x:c>
      <x:c r="E10" s="227">
        <x:v>14.68509065846993</x:v>
      </x:c>
    </x:row>
    <x:row r="11" spans="1:5" ht="15" customHeight="1" x14ac:dyDescent="0.35">
      <x:c r="A11" s="225" t="s">
        <x:v>96</x:v>
      </x:c>
      <x:c r="B11" s="183">
        <x:v>11</x:v>
      </x:c>
      <x:c r="C11" s="226">
        <x:v>127384</x:v>
      </x:c>
      <x:c r="D11" s="226">
        <x:v>188716</x:v>
      </x:c>
      <x:c r="E11" s="227">
        <x:v>12.1263205292609</x:v>
      </x:c>
    </x:row>
    <x:row r="12" spans="1:5" ht="15" customHeight="1" x14ac:dyDescent="0.35">
      <x:c r="A12" s="225" t="s">
        <x:v>145</x:v>
      </x:c>
      <x:c r="B12" s="183">
        <x:v>10</x:v>
      </x:c>
      <x:c r="C12" s="226">
        <x:v>131524</x:v>
      </x:c>
      <x:c r="D12" s="226">
        <x:v>195553</x:v>
      </x:c>
      <x:c r="E12" s="227">
        <x:v>11.012589809412283</x:v>
      </x:c>
    </x:row>
    <x:row r="13" spans="1:5" ht="15" customHeight="1" x14ac:dyDescent="0.35">
      <x:c r="A13" s="225" t="s">
        <x:v>146</x:v>
      </x:c>
      <x:c r="B13" s="183">
        <x:v>9</x:v>
      </x:c>
      <x:c r="C13" s="226">
        <x:v>118454</x:v>
      </x:c>
      <x:c r="D13" s="226">
        <x:v>173389</x:v>
      </x:c>
      <x:c r="E13" s="227">
        <x:v>9.4807592350149097</x:v>
      </x:c>
    </x:row>
    <x:row r="14" spans="1:5" ht="15" customHeight="1" x14ac:dyDescent="0.35">
      <x:c r="A14" s="225" t="s">
        <x:v>147</x:v>
      </x:c>
      <x:c r="B14" s="183">
        <x:v>11</x:v>
      </x:c>
      <x:c r="C14" s="226">
        <x:v>97517</x:v>
      </x:c>
      <x:c r="D14" s="226">
        <x:v>132600</x:v>
      </x:c>
      <x:c r="E14" s="227">
        <x:v>10.143999788838611</x:v>
      </x:c>
    </x:row>
    <x:row r="15" spans="1:5" ht="15" customHeight="1" x14ac:dyDescent="0.35">
      <x:c r="A15" s="225" t="s">
        <x:v>148</x:v>
      </x:c>
      <x:c r="B15" s="183">
        <x:v>10</x:v>
      </x:c>
      <x:c r="C15" s="226">
        <x:v>102341</x:v>
      </x:c>
      <x:c r="D15" s="226">
        <x:v>123647</x:v>
      </x:c>
      <x:c r="E15" s="227">
        <x:v>9.3562674306695648</x:v>
      </x:c>
    </x:row>
    <x:row r="16" spans="1:5" ht="15" customHeight="1" x14ac:dyDescent="0.35">
      <x:c r="A16" s="225" t="s">
        <x:v>149</x:v>
      </x:c>
      <x:c r="B16" s="183">
        <x:v>11</x:v>
      </x:c>
      <x:c r="C16" s="226">
        <x:v>97969</x:v>
      </x:c>
      <x:c r="D16" s="226">
        <x:v>108628</x:v>
      </x:c>
      <x:c r="E16" s="227">
        <x:v>9.8960177578524871</x:v>
      </x:c>
    </x:row>
    <x:row r="17" spans="1:6" x14ac:dyDescent="0.35">
      <x:c r="A17" s="225" t="s">
        <x:v>150</x:v>
      </x:c>
      <x:c r="B17" s="183">
        <x:v>11</x:v>
      </x:c>
      <x:c r="C17" s="226">
        <x:v>86666</x:v>
      </x:c>
      <x:c r="D17" s="226">
        <x:v>94191</x:v>
      </x:c>
      <x:c r="E17" s="227">
        <x:v>10.469342548651145</x:v>
      </x:c>
    </x:row>
    <x:row r="18" spans="1:6" x14ac:dyDescent="0.35">
      <x:c r="A18" s="225" t="s">
        <x:v>151</x:v>
      </x:c>
      <x:c r="B18" s="183">
        <x:v>10</x:v>
      </x:c>
      <x:c r="C18" s="226">
        <x:v>62194</x:v>
      </x:c>
      <x:c r="D18" s="226">
        <x:v>67743</x:v>
      </x:c>
      <x:c r="E18" s="227">
        <x:v>9.6390575557622196</x:v>
      </x:c>
    </x:row>
    <x:row r="19" spans="1:6" x14ac:dyDescent="0.35">
      <x:c r="A19" s="95" t="s">
        <x:v>190</x:v>
      </x:c>
      <x:c r="B19" s="184"/>
      <x:c r="C19" s="72"/>
      <x:c r="D19" s="72"/>
      <x:c r="E19" s="168"/>
    </x:row>
    <x:row r="20" spans="1:6" x14ac:dyDescent="0.35">
      <x:c r="A20" s="3"/>
      <x:c r="B20" s="3"/>
      <x:c r="C20" s="3"/>
      <x:c r="D20" s="3"/>
      <x:c r="E20" s="3"/>
      <x:c r="F20" s="3"/>
    </x:row>
    <x:row r="21" spans="1:6" x14ac:dyDescent="0.35">
      <x:c r="A21" s="133"/>
      <x:c r="B21" s="184"/>
      <x:c r="C21" s="72"/>
      <x:c r="D21" s="72"/>
      <x:c r="E21" s="168"/>
    </x:row>
    <x:row r="22" spans="1:6" x14ac:dyDescent="0.35">
      <x:c r="A22" s="133"/>
      <x:c r="B22" s="184"/>
      <x:c r="C22" s="72"/>
      <x:c r="D22" s="72"/>
      <x:c r="E22" s="168"/>
    </x:row>
    <x:row r="23" spans="1:6" x14ac:dyDescent="0.35">
      <x:c r="A23" s="133"/>
      <x:c r="B23" s="184"/>
      <x:c r="C23" s="72"/>
      <x:c r="D23" s="72"/>
      <x:c r="E23" s="168"/>
    </x:row>
    <x:row r="24" spans="1:6" x14ac:dyDescent="0.35">
      <x:c r="A24" s="133"/>
      <x:c r="B24" s="184"/>
      <x:c r="C24" s="72"/>
      <x:c r="D24" s="72"/>
      <x:c r="E24" s="168"/>
    </x:row>
    <x:row r="25" spans="1:6" x14ac:dyDescent="0.35">
      <x:c r="A25" s="133"/>
      <x:c r="B25" s="184"/>
      <x:c r="C25" s="72"/>
      <x:c r="D25" s="72"/>
      <x:c r="E25" s="168"/>
    </x:row>
    <x:row r="26" spans="1:6" x14ac:dyDescent="0.35">
      <x:c r="A26" s="133"/>
      <x:c r="B26" s="184"/>
      <x:c r="C26" s="72"/>
      <x:c r="D26" s="72"/>
      <x:c r="E26" s="168"/>
    </x:row>
    <x:row r="27" spans="1:6" x14ac:dyDescent="0.35">
      <x:c r="A27" s="142"/>
      <x:c r="B27" s="184"/>
      <x:c r="C27" s="72"/>
      <x:c r="D27" s="72"/>
      <x:c r="E27" s="168"/>
    </x:row>
    <x:row r="28" spans="1:6" x14ac:dyDescent="0.35">
      <x:c r="A28" s="142"/>
      <x:c r="B28" s="142"/>
      <x:c r="C28" s="120"/>
      <x:c r="D28" s="120"/>
      <x:c r="E28" s="141"/>
    </x:row>
    <x:row r="29" spans="1:6" x14ac:dyDescent="0.35">
      <x:c r="A29" s="142"/>
      <x:c r="B29" s="142"/>
      <x:c r="C29" s="120"/>
      <x:c r="D29" s="120"/>
      <x:c r="E29" s="141"/>
    </x:row>
    <x:row r="30" spans="1:6" x14ac:dyDescent="0.35">
      <x:c r="A30" s="133"/>
      <x:c r="B30" s="132"/>
      <x:c r="C30" s="72"/>
      <x:c r="D30" s="72"/>
      <x:c r="E30" s="185"/>
    </x:row>
  </x:sheetData>
  <x:mergeCells count="5">
    <x:mergeCell ref="A2:A3"/>
    <x:mergeCell ref="B2:B3"/>
    <x:mergeCell ref="C2:C3"/>
    <x:mergeCell ref="D2:D3"/>
    <x:mergeCell ref="E2:E3"/>
  </x:mergeCells>
  <x:pageMargins left="0.7" right="0.7" top="0.75" bottom="0.75" header="0.3" footer="0.3"/>
  <x:pageSetup orientation="portrait" cellComments="atEnd" r:id="rId1"/>
</x:worksheet>
</file>

<file path=xl/worksheets/sheet3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A82CA6B-541B-47A5-81B8-9CBFAD54FD1A}" mc:Ignorable="x14ac xr xr2 xr3">
  <x:sheetPr codeName="Sheet36">
    <x:pageSetUpPr fitToPage="1"/>
  </x:sheetPr>
  <x:dimension ref="A1:H29"/>
  <x:sheetViews>
    <x:sheetView showGridLines="0" view="pageBreakPreview" zoomScale="60" zoomScaleNormal="100" workbookViewId="0">
      <x:selection activeCell="B69" sqref="B69"/>
    </x:sheetView>
  </x:sheetViews>
  <x:sheetFormatPr defaultRowHeight="14.5" x14ac:dyDescent="0.35"/>
  <x:cols>
    <x:col min="2" max="2" width="12" customWidth="1"/>
    <x:col min="3" max="3" width="13.1796875" customWidth="1"/>
    <x:col min="4" max="4" width="10.453125" customWidth="1"/>
    <x:col min="5" max="5" width="11.1796875" customWidth="1"/>
    <x:col min="6" max="6" width="11" customWidth="1"/>
    <x:col min="7" max="7" width="12.1796875" bestFit="1" customWidth="1"/>
  </x:cols>
  <x:sheetData>
    <x:row r="1" spans="1:8" x14ac:dyDescent="0.35">
      <x:c r="A1" s="1" t="s">
        <x:v>102</x:v>
      </x:c>
    </x:row>
    <x:row r="2" spans="1:8" ht="43.5" x14ac:dyDescent="0.35">
      <x:c r="A2" s="6" t="s">
        <x:v>136</x:v>
      </x:c>
      <x:c r="B2" s="186" t="s">
        <x:v>137</x:v>
      </x:c>
      <x:c r="C2" s="7" t="s">
        <x:v>246</x:v>
      </x:c>
      <x:c r="D2" s="8" t="s">
        <x:v>247</x:v>
      </x:c>
      <x:c r="E2" s="8" t="s">
        <x:v>248</x:v>
      </x:c>
      <x:c r="F2" s="8" t="s">
        <x:v>249</x:v>
      </x:c>
      <x:c r="G2" s="9" t="s">
        <x:v>250</x:v>
      </x:c>
      <x:c r="H2" s="10"/>
    </x:row>
    <x:row r="3" spans="1:8" ht="15" customHeight="1" x14ac:dyDescent="0.35">
      <x:c r="A3" s="2" t="s">
        <x:v>739</x:v>
      </x:c>
      <x:c r="B3" s="187">
        <x:v>178</x:v>
      </x:c>
      <x:c r="C3" s="188">
        <x:v>5.6179775280898875E-3</x:v>
      </x:c>
      <x:c r="D3" s="189">
        <x:v>0.19101123595505617</x:v>
      </x:c>
      <x:c r="E3" s="189">
        <x:v>0.7134831460674157</x:v>
      </x:c>
      <x:c r="F3" s="189">
        <x:v>8.98876404494382E-2</x:v>
      </x:c>
      <x:c r="G3" s="190">
        <x:v>0</x:v>
      </x:c>
      <x:c r="H3" s="10"/>
    </x:row>
    <x:row r="4" spans="1:8" ht="15" customHeight="1" x14ac:dyDescent="0.35">
      <x:c r="A4" s="15" t="s">
        <x:v>732</x:v>
      </x:c>
      <x:c r="B4" s="187">
        <x:v>170</x:v>
      </x:c>
      <x:c r="C4" s="188">
        <x:v>5.8823529411764705E-3</x:v>
      </x:c>
      <x:c r="D4" s="189">
        <x:v>0.14705882352941177</x:v>
      </x:c>
      <x:c r="E4" s="189">
        <x:v>0.75882352941176467</x:v>
      </x:c>
      <x:c r="F4" s="189">
        <x:v>8.8235294117647065E-2</x:v>
      </x:c>
      <x:c r="G4" s="190">
        <x:v>0</x:v>
      </x:c>
      <x:c r="H4" s="10"/>
    </x:row>
    <x:row r="5" spans="1:8" ht="15" customHeight="1" x14ac:dyDescent="0.35">
      <x:c r="A5" s="15" t="s">
        <x:v>716</x:v>
      </x:c>
      <x:c r="B5" s="187">
        <x:v>150</x:v>
      </x:c>
      <x:c r="C5" s="188">
        <x:v>0</x:v>
      </x:c>
      <x:c r="D5" s="189">
        <x:v>0.17333333333333334</x:v>
      </x:c>
      <x:c r="E5" s="189">
        <x:v>0.7466666666666667</x:v>
      </x:c>
      <x:c r="F5" s="189">
        <x:v>0.08</x:v>
      </x:c>
      <x:c r="G5" s="190">
        <x:v>0</x:v>
      </x:c>
      <x:c r="H5" s="10"/>
    </x:row>
    <x:row r="6" spans="1:8" ht="15" customHeight="1" x14ac:dyDescent="0.35">
      <x:c r="A6" s="15" t="s">
        <x:v>705</x:v>
      </x:c>
      <x:c r="B6" s="187">
        <x:v>150</x:v>
      </x:c>
      <x:c r="C6" s="188">
        <x:v>0</x:v>
      </x:c>
      <x:c r="D6" s="189">
        <x:v>0.17333333333333334</x:v>
      </x:c>
      <x:c r="E6" s="189">
        <x:v>0.69333333333333336</x:v>
      </x:c>
      <x:c r="F6" s="189">
        <x:v>0.13333333333333333</x:v>
      </x:c>
      <x:c r="G6" s="190">
        <x:v>0</x:v>
      </x:c>
      <x:c r="H6" s="10"/>
    </x:row>
    <x:row r="7" spans="1:8" ht="15" customHeight="1" x14ac:dyDescent="0.35">
      <x:c r="A7" s="15" t="s">
        <x:v>690</x:v>
      </x:c>
      <x:c r="B7" s="187">
        <x:v>139</x:v>
      </x:c>
      <x:c r="C7" s="188">
        <x:v>1.4388489208633094E-2</x:v>
      </x:c>
      <x:c r="D7" s="189">
        <x:v>0.17985611510791366</x:v>
      </x:c>
      <x:c r="E7" s="189">
        <x:v>0.68345323741007191</x:v>
      </x:c>
      <x:c r="F7" s="189">
        <x:v>0.1223021582733813</x:v>
      </x:c>
      <x:c r="G7" s="190">
        <x:v>0</x:v>
      </x:c>
      <x:c r="H7" s="10"/>
    </x:row>
    <x:row r="8" spans="1:8" ht="15" customHeight="1" x14ac:dyDescent="0.35">
      <x:c r="A8" s="15" t="s">
        <x:v>678</x:v>
      </x:c>
      <x:c r="B8" s="187">
        <x:v>130</x:v>
      </x:c>
      <x:c r="C8" s="188">
        <x:v>0</x:v>
      </x:c>
      <x:c r="D8" s="189">
        <x:v>0.14615384615384616</x:v>
      </x:c>
      <x:c r="E8" s="189">
        <x:v>0.7</x:v>
      </x:c>
      <x:c r="F8" s="189">
        <x:v>0.14615384615384616</x:v>
      </x:c>
      <x:c r="G8" s="190">
        <x:v>7.6923076923076927E-3</x:v>
      </x:c>
      <x:c r="H8" s="10"/>
    </x:row>
    <x:row r="9" spans="1:8" ht="15" customHeight="1" x14ac:dyDescent="0.35">
      <x:c r="A9" s="15" t="s">
        <x:v>654</x:v>
      </x:c>
      <x:c r="B9" s="187">
        <x:v>134</x:v>
      </x:c>
      <x:c r="C9" s="188">
        <x:v>7.462686567164179E-3</x:v>
      </x:c>
      <x:c r="D9" s="189">
        <x:v>0.2462686567164179</x:v>
      </x:c>
      <x:c r="E9" s="189">
        <x:v>0.62686567164179108</x:v>
      </x:c>
      <x:c r="F9" s="189">
        <x:v>0.11194029850746269</x:v>
      </x:c>
      <x:c r="G9" s="190">
        <x:v>7.462686567164179E-3</x:v>
      </x:c>
      <x:c r="H9" s="10"/>
    </x:row>
    <x:row r="10" spans="1:8" ht="15" customHeight="1" x14ac:dyDescent="0.35">
      <x:c r="A10" s="15" t="s">
        <x:v>96</x:v>
      </x:c>
      <x:c r="B10" s="187">
        <x:v>128</x:v>
      </x:c>
      <x:c r="C10" s="188">
        <x:v>7.8125E-3</x:v>
      </x:c>
      <x:c r="D10" s="189">
        <x:v>0.2265625</x:v>
      </x:c>
      <x:c r="E10" s="189">
        <x:v>0.65625</x:v>
      </x:c>
      <x:c r="F10" s="189">
        <x:v>0.109375</x:v>
      </x:c>
      <x:c r="G10" s="190">
        <x:v>0</x:v>
      </x:c>
      <x:c r="H10" s="10"/>
    </x:row>
    <x:row r="11" spans="1:8" ht="15" customHeight="1" x14ac:dyDescent="0.35">
      <x:c r="A11" s="15" t="s">
        <x:v>145</x:v>
      </x:c>
      <x:c r="B11" s="187">
        <x:v>133</x:v>
      </x:c>
      <x:c r="C11" s="188">
        <x:v>1.5037593984962405E-2</x:v>
      </x:c>
      <x:c r="D11" s="189">
        <x:v>0.20300751879699247</x:v>
      </x:c>
      <x:c r="E11" s="189">
        <x:v>0.72932330827067671</x:v>
      </x:c>
      <x:c r="F11" s="189">
        <x:v>5.2631578947368418E-2</x:v>
      </x:c>
      <x:c r="G11" s="190">
        <x:v>0</x:v>
      </x:c>
      <x:c r="H11" s="10"/>
    </x:row>
    <x:row r="12" spans="1:8" ht="15" customHeight="1" x14ac:dyDescent="0.35">
      <x:c r="A12" s="15" t="s">
        <x:v>146</x:v>
      </x:c>
      <x:c r="B12" s="187">
        <x:v>122</x:v>
      </x:c>
      <x:c r="C12" s="188">
        <x:v>0</x:v>
      </x:c>
      <x:c r="D12" s="189">
        <x:v>0.19672131147540983</x:v>
      </x:c>
      <x:c r="E12" s="189">
        <x:v>0.71311475409836067</x:v>
      </x:c>
      <x:c r="F12" s="189">
        <x:v>9.0163934426229511E-2</x:v>
      </x:c>
      <x:c r="G12" s="190">
        <x:v>0</x:v>
      </x:c>
      <x:c r="H12" s="10"/>
    </x:row>
    <x:row r="13" spans="1:8" ht="15" customHeight="1" x14ac:dyDescent="0.35">
      <x:c r="A13" s="15" t="s">
        <x:v>147</x:v>
      </x:c>
      <x:c r="B13" s="187">
        <x:v>129</x:v>
      </x:c>
      <x:c r="C13" s="188">
        <x:v>0</x:v>
      </x:c>
      <x:c r="D13" s="189">
        <x:v>0.12403100775193798</x:v>
      </x:c>
      <x:c r="E13" s="189">
        <x:v>0.76744186046511631</x:v>
      </x:c>
      <x:c r="F13" s="189">
        <x:v>0.10852713178294573</x:v>
      </x:c>
      <x:c r="G13" s="190">
        <x:v>0</x:v>
      </x:c>
      <x:c r="H13" s="10"/>
    </x:row>
    <x:row r="14" spans="1:8" ht="15" customHeight="1" x14ac:dyDescent="0.35">
      <x:c r="A14" s="15" t="s">
        <x:v>148</x:v>
      </x:c>
      <x:c r="B14" s="187">
        <x:v>115</x:v>
      </x:c>
      <x:c r="C14" s="188">
        <x:v>0</x:v>
      </x:c>
      <x:c r="D14" s="189">
        <x:v>0.17391304347826086</x:v>
      </x:c>
      <x:c r="E14" s="189">
        <x:v>0.70434782608695656</x:v>
      </x:c>
      <x:c r="F14" s="189">
        <x:v>0.11304347826086956</x:v>
      </x:c>
      <x:c r="G14" s="190">
        <x:v>8.6956521739130436E-3</x:v>
      </x:c>
      <x:c r="H14" s="10"/>
    </x:row>
    <x:row r="15" spans="1:8" ht="15" customHeight="1" x14ac:dyDescent="0.35">
      <x:c r="A15" s="15" t="s">
        <x:v>149</x:v>
      </x:c>
      <x:c r="B15" s="187">
        <x:v>116</x:v>
      </x:c>
      <x:c r="C15" s="188">
        <x:v>0</x:v>
      </x:c>
      <x:c r="D15" s="189">
        <x:v>0.16379310344827586</x:v>
      </x:c>
      <x:c r="E15" s="189">
        <x:v>0.62068965517241381</x:v>
      </x:c>
      <x:c r="F15" s="189">
        <x:v>0.18965517241379309</x:v>
      </x:c>
      <x:c r="G15" s="190">
        <x:v>2.5862068965517241E-2</x:v>
      </x:c>
      <x:c r="H15" s="10"/>
    </x:row>
    <x:row r="16" spans="1:8" x14ac:dyDescent="0.35">
      <x:c r="A16" s="15" t="s">
        <x:v>150</x:v>
      </x:c>
      <x:c r="B16" s="187">
        <x:v>106</x:v>
      </x:c>
      <x:c r="C16" s="188">
        <x:v>0</x:v>
      </x:c>
      <x:c r="D16" s="189">
        <x:v>0.12264150943396226</x:v>
      </x:c>
      <x:c r="E16" s="189">
        <x:v>0.6132075471698113</x:v>
      </x:c>
      <x:c r="F16" s="189">
        <x:v>0.24528301886792453</x:v>
      </x:c>
      <x:c r="G16" s="190">
        <x:v>1.8867924528301886E-2</x:v>
      </x:c>
    </x:row>
    <x:row r="17" spans="1:7" x14ac:dyDescent="0.35">
      <x:c r="A17" s="15" t="s">
        <x:v>151</x:v>
      </x:c>
      <x:c r="B17" s="187">
        <x:v>105</x:v>
      </x:c>
      <x:c r="C17" s="188">
        <x:v>9.5238095238095247E-3</x:v>
      </x:c>
      <x:c r="D17" s="189">
        <x:v>0.18095238095238095</x:v>
      </x:c>
      <x:c r="E17" s="189">
        <x:v>0.62857142857142856</x:v>
      </x:c>
      <x:c r="F17" s="189">
        <x:v>0.16190476190476191</x:v>
      </x:c>
      <x:c r="G17" s="190">
        <x:v>1.9047619047619049E-2</x:v>
      </x:c>
    </x:row>
    <x:row r="18" spans="1:7" x14ac:dyDescent="0.35">
      <x:c r="A18" s="15" t="s">
        <x:v>152</x:v>
      </x:c>
      <x:c r="B18" s="187">
        <x:v>118</x:v>
      </x:c>
      <x:c r="C18" s="188">
        <x:v>1.6949152542372881E-2</x:v>
      </x:c>
      <x:c r="D18" s="189">
        <x:v>0.1864406779661017</x:v>
      </x:c>
      <x:c r="E18" s="189">
        <x:v>0.55932203389830504</x:v>
      </x:c>
      <x:c r="F18" s="189">
        <x:v>0.20338983050847459</x:v>
      </x:c>
      <x:c r="G18" s="190">
        <x:v>3.3898305084745763E-2</x:v>
      </x:c>
    </x:row>
    <x:row r="19" spans="1:7" x14ac:dyDescent="0.35">
      <x:c r="A19" s="15" t="s">
        <x:v>154</x:v>
      </x:c>
      <x:c r="B19" s="187">
        <x:v>118</x:v>
      </x:c>
      <x:c r="C19" s="188">
        <x:v>4.2372881355932202E-2</x:v>
      </x:c>
      <x:c r="D19" s="189">
        <x:v>0.25423728813559321</x:v>
      </x:c>
      <x:c r="E19" s="189">
        <x:v>0.4152542372881356</x:v>
      </x:c>
      <x:c r="F19" s="189">
        <x:v>0.22033898305084745</x:v>
      </x:c>
      <x:c r="G19" s="190">
        <x:v>6.7796610169491525E-2</x:v>
      </x:c>
    </x:row>
    <x:row r="20" spans="1:7" x14ac:dyDescent="0.35">
      <x:c r="A20" s="15" t="s">
        <x:v>155</x:v>
      </x:c>
      <x:c r="B20" s="187">
        <x:v>113</x:v>
      </x:c>
      <x:c r="C20" s="188">
        <x:v>1.7699115044247787E-2</x:v>
      </x:c>
      <x:c r="D20" s="189">
        <x:v>0.27433628318584069</x:v>
      </x:c>
      <x:c r="E20" s="189">
        <x:v>0.61946902654867253</x:v>
      </x:c>
      <x:c r="F20" s="189">
        <x:v>8.8495575221238937E-2</x:v>
      </x:c>
      <x:c r="G20" s="190">
        <x:v>0</x:v>
      </x:c>
    </x:row>
    <x:row r="21" spans="1:7" x14ac:dyDescent="0.35">
      <x:c r="A21" s="15" t="s">
        <x:v>156</x:v>
      </x:c>
      <x:c r="B21" s="187">
        <x:v>119</x:v>
      </x:c>
      <x:c r="C21" s="188">
        <x:v>8.4033613445378148E-3</x:v>
      </x:c>
      <x:c r="D21" s="189">
        <x:v>0.14285714285714285</x:v>
      </x:c>
      <x:c r="E21" s="189">
        <x:v>0.78151260504201681</x:v>
      </x:c>
      <x:c r="F21" s="189">
        <x:v>6.7226890756302518E-2</x:v>
      </x:c>
      <x:c r="G21" s="190">
        <x:v>0</x:v>
      </x:c>
    </x:row>
    <x:row r="22" spans="1:7" x14ac:dyDescent="0.35">
      <x:c r="A22" s="15" t="s">
        <x:v>157</x:v>
      </x:c>
      <x:c r="B22" s="187">
        <x:v>128</x:v>
      </x:c>
      <x:c r="C22" s="188">
        <x:v>0</x:v>
      </x:c>
      <x:c r="D22" s="189">
        <x:v>0.1171875</x:v>
      </x:c>
      <x:c r="E22" s="189">
        <x:v>0.8125</x:v>
      </x:c>
      <x:c r="F22" s="189">
        <x:v>6.25E-2</x:v>
      </x:c>
      <x:c r="G22" s="190">
        <x:v>7.8125E-3</x:v>
      </x:c>
    </x:row>
    <x:row r="23" spans="1:7" x14ac:dyDescent="0.35">
      <x:c r="A23" s="15" t="s">
        <x:v>158</x:v>
      </x:c>
      <x:c r="B23" s="187">
        <x:v>126</x:v>
      </x:c>
      <x:c r="C23" s="188">
        <x:v>7.9365079365079361E-3</x:v>
      </x:c>
      <x:c r="D23" s="189">
        <x:v>8.7301587301587297E-2</x:v>
      </x:c>
      <x:c r="E23" s="189">
        <x:v>0.84126984126984128</x:v>
      </x:c>
      <x:c r="F23" s="189">
        <x:v>6.3492063492063489E-2</x:v>
      </x:c>
      <x:c r="G23" s="190">
        <x:v>0</x:v>
      </x:c>
    </x:row>
    <x:row r="24" spans="1:7" x14ac:dyDescent="0.35">
      <x:c r="A24" s="15" t="s">
        <x:v>159</x:v>
      </x:c>
      <x:c r="B24" s="187">
        <x:v>133</x:v>
      </x:c>
      <x:c r="C24" s="188">
        <x:v>0</x:v>
      </x:c>
      <x:c r="D24" s="189">
        <x:v>0.12030075187969924</x:v>
      </x:c>
      <x:c r="E24" s="189">
        <x:v>0.84210526315789469</x:v>
      </x:c>
      <x:c r="F24" s="189">
        <x:v>3.7593984962406013E-2</x:v>
      </x:c>
      <x:c r="G24" s="190">
        <x:v>0</x:v>
      </x:c>
    </x:row>
    <x:row r="25" spans="1:7" x14ac:dyDescent="0.35">
      <x:c r="A25" s="15" t="s">
        <x:v>160</x:v>
      </x:c>
      <x:c r="B25" s="187">
        <x:v>121</x:v>
      </x:c>
      <x:c r="C25" s="188">
        <x:v>0</x:v>
      </x:c>
      <x:c r="D25" s="189">
        <x:v>8.2644628099173556E-2</x:v>
      </x:c>
      <x:c r="E25" s="189">
        <x:v>0.86776859504132231</x:v>
      </x:c>
      <x:c r="F25" s="189">
        <x:v>4.9586776859504134E-2</x:v>
      </x:c>
      <x:c r="G25" s="190">
        <x:v>0</x:v>
      </x:c>
    </x:row>
    <x:row r="26" spans="1:7" x14ac:dyDescent="0.35">
      <x:c r="A26" s="15" t="s">
        <x:v>161</x:v>
      </x:c>
      <x:c r="B26" s="187">
        <x:v>122</x:v>
      </x:c>
      <x:c r="C26" s="188">
        <x:v>0</x:v>
      </x:c>
      <x:c r="D26" s="189">
        <x:v>9.0163934426229511E-2</x:v>
      </x:c>
      <x:c r="E26" s="189">
        <x:v>0.84426229508196726</x:v>
      </x:c>
      <x:c r="F26" s="189">
        <x:v>6.5573770491803282E-2</x:v>
      </x:c>
      <x:c r="G26" s="190">
        <x:v>0</x:v>
      </x:c>
    </x:row>
    <x:row r="27" spans="1:7" x14ac:dyDescent="0.35">
      <x:c r="A27" s="15" t="s">
        <x:v>162</x:v>
      </x:c>
      <x:c r="B27" s="187">
        <x:v>122</x:v>
      </x:c>
      <x:c r="C27" s="188">
        <x:v>0</x:v>
      </x:c>
      <x:c r="D27" s="189">
        <x:v>0.123</x:v>
      </x:c>
      <x:c r="E27" s="189">
        <x:v>0.81100000000000005</x:v>
      </x:c>
      <x:c r="F27" s="189">
        <x:v>5.7000000000000002E-2</x:v>
      </x:c>
      <x:c r="G27" s="190">
        <x:v>8.0000000000000002E-3</x:v>
      </x:c>
    </x:row>
    <x:row r="28" spans="1:7" x14ac:dyDescent="0.35">
      <x:c r="A28" s="15" t="s">
        <x:v>163</x:v>
      </x:c>
      <x:c r="B28" s="187">
        <x:v>116</x:v>
      </x:c>
      <x:c r="C28" s="188">
        <x:v>0</x:v>
      </x:c>
      <x:c r="D28" s="189">
        <x:v>7.7600000000000002E-2</x:v>
      </x:c>
      <x:c r="E28" s="189">
        <x:v>0.8448</x:v>
      </x:c>
      <x:c r="F28" s="189">
        <x:v>5.1700000000000003E-2</x:v>
      </x:c>
      <x:c r="G28" s="190">
        <x:v>2.5899999999999999E-2</x:v>
      </x:c>
    </x:row>
    <x:row r="29" spans="1:7" x14ac:dyDescent="0.35">
      <x:c r="A29" s="23" t="s">
        <x:v>164</x:v>
      </x:c>
      <x:c r="B29" s="191">
        <x:v>97</x:v>
      </x:c>
      <x:c r="C29" s="88">
        <x:v>1.0309278350515464E-2</x:v>
      </x:c>
      <x:c r="D29" s="89">
        <x:v>0.1134020618556701</x:v>
      </x:c>
      <x:c r="E29" s="89">
        <x:v>0.81443298969072164</x:v>
      </x:c>
      <x:c r="F29" s="89">
        <x:v>6.1855670103092786E-2</x:v>
      </x:c>
      <x:c r="G29" s="90">
        <x:v>0</x:v>
      </x:c>
    </x:row>
  </x:sheetData>
  <x:pageMargins left="0.7" right="0.7" top="0.75" bottom="0.75" header="0.3" footer="0.3"/>
  <x:pageSetup orientation="portrait" cellComments="atEnd" r:id="rId1"/>
</x:worksheet>
</file>

<file path=xl/worksheets/sheet3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CA63F4A-A4B9-4E70-A621-2E2FF272FC1F}" mc:Ignorable="x14ac xr xr2 xr3">
  <x:sheetPr codeName="Sheet37">
    <x:pageSetUpPr fitToPage="1"/>
  </x:sheetPr>
  <x:dimension ref="A1:P36"/>
  <x:sheetViews>
    <x:sheetView showGridLines="0" view="pageBreakPreview" zoomScale="60" zoomScaleNormal="100" workbookViewId="0">
      <x:selection activeCell="B69" sqref="B69"/>
    </x:sheetView>
  </x:sheetViews>
  <x:sheetFormatPr defaultRowHeight="14.5" x14ac:dyDescent="0.35"/>
  <x:cols>
    <x:col min="2" max="2" width="11.453125" customWidth="1"/>
    <x:col min="3" max="3" width="9.81640625" customWidth="1"/>
    <x:col min="4" max="4" width="10.54296875" customWidth="1"/>
    <x:col min="5" max="6" width="9.81640625" customWidth="1"/>
    <x:col min="7" max="7" width="11" customWidth="1"/>
    <x:col min="8" max="8" width="9.81640625" customWidth="1"/>
    <x:col min="9" max="9" width="10" customWidth="1"/>
    <x:col min="10" max="10" width="10.54296875" customWidth="1"/>
    <x:col min="11" max="11" width="9.54296875" customWidth="1"/>
    <x:col min="12" max="12" width="9.81640625" customWidth="1"/>
    <x:col min="13" max="13" width="10.81640625" customWidth="1"/>
    <x:col min="14" max="14" width="10.54296875" customWidth="1"/>
  </x:cols>
  <x:sheetData>
    <x:row r="1" spans="1:16" x14ac:dyDescent="0.35">
      <x:c r="A1" s="1" t="s">
        <x:v>103</x:v>
      </x:c>
    </x:row>
    <x:row r="2" spans="1:16" x14ac:dyDescent="0.35">
      <x:c r="A2" s="322" t="s">
        <x:v>136</x:v>
      </x:c>
      <x:c r="B2" s="298" t="s">
        <x:v>137</x:v>
      </x:c>
      <x:c r="C2" s="296" t="s">
        <x:v>104</x:v>
      </x:c>
      <x:c r="D2" s="300"/>
      <x:c r="E2" s="302"/>
      <x:c r="F2" s="296" t="s">
        <x:v>105</x:v>
      </x:c>
      <x:c r="G2" s="300"/>
      <x:c r="H2" s="300"/>
      <x:c r="I2" s="296" t="s">
        <x:v>106</x:v>
      </x:c>
      <x:c r="J2" s="300"/>
      <x:c r="K2" s="302"/>
      <x:c r="L2" s="296" t="s">
        <x:v>107</x:v>
      </x:c>
      <x:c r="M2" s="300"/>
      <x:c r="N2" s="302"/>
      <x:c r="O2" s="192"/>
      <x:c r="P2" s="192"/>
    </x:row>
    <x:row r="3" spans="1:16" x14ac:dyDescent="0.35">
      <x:c r="A3" s="323"/>
      <x:c r="B3" s="319"/>
      <x:c r="C3" s="297"/>
      <x:c r="D3" s="301"/>
      <x:c r="E3" s="303"/>
      <x:c r="F3" s="297"/>
      <x:c r="G3" s="301"/>
      <x:c r="H3" s="301"/>
      <x:c r="I3" s="297"/>
      <x:c r="J3" s="301"/>
      <x:c r="K3" s="303"/>
      <x:c r="L3" s="297"/>
      <x:c r="M3" s="301"/>
      <x:c r="N3" s="303"/>
      <x:c r="O3" s="192"/>
      <x:c r="P3" s="192"/>
    </x:row>
    <x:row r="4" spans="1:16" ht="29" x14ac:dyDescent="0.35">
      <x:c r="A4" s="324"/>
      <x:c r="B4" s="299"/>
      <x:c r="C4" s="228" t="s">
        <x:v>251</x:v>
      </x:c>
      <x:c r="D4" s="229" t="s">
        <x:v>252</x:v>
      </x:c>
      <x:c r="E4" s="230" t="s">
        <x:v>253</x:v>
      </x:c>
      <x:c r="F4" s="228" t="s">
        <x:v>251</x:v>
      </x:c>
      <x:c r="G4" s="229" t="s">
        <x:v>252</x:v>
      </x:c>
      <x:c r="H4" s="230" t="s">
        <x:v>253</x:v>
      </x:c>
      <x:c r="I4" s="228" t="s">
        <x:v>251</x:v>
      </x:c>
      <x:c r="J4" s="229" t="s">
        <x:v>252</x:v>
      </x:c>
      <x:c r="K4" s="230" t="s">
        <x:v>253</x:v>
      </x:c>
      <x:c r="L4" s="228" t="s">
        <x:v>251</x:v>
      </x:c>
      <x:c r="M4" s="229" t="s">
        <x:v>252</x:v>
      </x:c>
      <x:c r="N4" s="230" t="s">
        <x:v>253</x:v>
      </x:c>
      <x:c r="O4" s="192"/>
      <x:c r="P4" s="192"/>
    </x:row>
    <x:row r="5" spans="1:16" ht="15" customHeight="1" x14ac:dyDescent="0.35">
      <x:c r="A5" s="2" t="s">
        <x:v>739</x:v>
      </x:c>
      <x:c r="B5" s="265">
        <x:v>35</x:v>
      </x:c>
      <x:c r="C5" s="193">
        <x:v>0.77142857142857146</x:v>
      </x:c>
      <x:c r="D5" s="194">
        <x:v>0.17142857142857143</x:v>
      </x:c>
      <x:c r="E5" s="194">
        <x:v>5.7142857142857141E-2</x:v>
      </x:c>
      <x:c r="F5" s="193">
        <x:v>0.65714285714285714</x:v>
      </x:c>
      <x:c r="G5" s="194">
        <x:v>0.25714285714285712</x:v>
      </x:c>
      <x:c r="H5" s="194">
        <x:v>8.5714285714285715E-2</x:v>
      </x:c>
      <x:c r="I5" s="193">
        <x:v>8.5714285714285715E-2</x:v>
      </x:c>
      <x:c r="J5" s="194">
        <x:v>0.62857142857142856</x:v>
      </x:c>
      <x:c r="K5" s="194">
        <x:v>0.2857142857142857</x:v>
      </x:c>
      <x:c r="L5" s="193">
        <x:v>0.14285714285714285</x:v>
      </x:c>
      <x:c r="M5" s="194">
        <x:v>0.45714285714285713</x:v>
      </x:c>
      <x:c r="N5" s="195">
        <x:v>0.4</x:v>
      </x:c>
      <x:c r="O5" s="192"/>
      <x:c r="P5" s="192"/>
    </x:row>
    <x:row r="6" spans="1:16" ht="15" customHeight="1" x14ac:dyDescent="0.35">
      <x:c r="A6" s="15" t="s">
        <x:v>732</x:v>
      </x:c>
      <x:c r="B6" s="265">
        <x:v>26</x:v>
      </x:c>
      <x:c r="C6" s="193">
        <x:v>0.80769230769230771</x:v>
      </x:c>
      <x:c r="D6" s="194">
        <x:v>0.15384615384615385</x:v>
      </x:c>
      <x:c r="E6" s="194">
        <x:v>3.8461538461538464E-2</x:v>
      </x:c>
      <x:c r="F6" s="193">
        <x:v>0.65384615384615385</x:v>
      </x:c>
      <x:c r="G6" s="194">
        <x:v>0.30769230769230771</x:v>
      </x:c>
      <x:c r="H6" s="194">
        <x:v>3.8461538461538464E-2</x:v>
      </x:c>
      <x:c r="I6" s="193">
        <x:v>0.11538461538461539</x:v>
      </x:c>
      <x:c r="J6" s="194">
        <x:v>0.57692307692307687</x:v>
      </x:c>
      <x:c r="K6" s="194">
        <x:v>0.30769230769230771</x:v>
      </x:c>
      <x:c r="L6" s="193">
        <x:v>0.15384615384615385</x:v>
      </x:c>
      <x:c r="M6" s="194">
        <x:v>0.53846153846153844</x:v>
      </x:c>
      <x:c r="N6" s="195">
        <x:v>0.30769230769230771</x:v>
      </x:c>
      <x:c r="O6" s="192"/>
      <x:c r="P6" s="192"/>
    </x:row>
    <x:row r="7" spans="1:16" ht="15" customHeight="1" x14ac:dyDescent="0.35">
      <x:c r="A7" s="15" t="s">
        <x:v>716</x:v>
      </x:c>
      <x:c r="B7" s="265">
        <x:v>26</x:v>
      </x:c>
      <x:c r="C7" s="193">
        <x:v>0.80769230769230771</x:v>
      </x:c>
      <x:c r="D7" s="194">
        <x:v>0.19230769230769232</x:v>
      </x:c>
      <x:c r="E7" s="194">
        <x:v>0</x:v>
      </x:c>
      <x:c r="F7" s="193">
        <x:v>0.61538461538461542</x:v>
      </x:c>
      <x:c r="G7" s="194">
        <x:v>0.23076923076923078</x:v>
      </x:c>
      <x:c r="H7" s="194">
        <x:v>0.15384615384615385</x:v>
      </x:c>
      <x:c r="I7" s="193">
        <x:v>7.6923076923076927E-2</x:v>
      </x:c>
      <x:c r="J7" s="194">
        <x:v>0.61538461538461542</x:v>
      </x:c>
      <x:c r="K7" s="194">
        <x:v>0.30769230769230771</x:v>
      </x:c>
      <x:c r="L7" s="193">
        <x:v>0.15384615384615385</x:v>
      </x:c>
      <x:c r="M7" s="194">
        <x:v>0.53846153846153844</x:v>
      </x:c>
      <x:c r="N7" s="195">
        <x:v>0.30769230769230771</x:v>
      </x:c>
      <x:c r="O7" s="192"/>
      <x:c r="P7" s="192"/>
    </x:row>
    <x:row r="8" spans="1:16" ht="15" customHeight="1" x14ac:dyDescent="0.35">
      <x:c r="A8" s="15" t="s">
        <x:v>705</x:v>
      </x:c>
      <x:c r="B8" s="265">
        <x:v>26</x:v>
      </x:c>
      <x:c r="C8" s="193">
        <x:v>0.84615384615384615</x:v>
      </x:c>
      <x:c r="D8" s="194">
        <x:v>0.15384615384615385</x:v>
      </x:c>
      <x:c r="E8" s="194">
        <x:v>0</x:v>
      </x:c>
      <x:c r="F8" s="193">
        <x:v>0.61538461538461542</x:v>
      </x:c>
      <x:c r="G8" s="194">
        <x:v>0.26923076923076922</x:v>
      </x:c>
      <x:c r="H8" s="194">
        <x:v>0.11538461538461539</x:v>
      </x:c>
      <x:c r="I8" s="193">
        <x:v>0.11538461538461539</x:v>
      </x:c>
      <x:c r="J8" s="194">
        <x:v>0.42307692307692307</x:v>
      </x:c>
      <x:c r="K8" s="194">
        <x:v>0.46153846153846156</x:v>
      </x:c>
      <x:c r="L8" s="193">
        <x:v>0.19230769230769232</x:v>
      </x:c>
      <x:c r="M8" s="194">
        <x:v>0.46153846153846156</x:v>
      </x:c>
      <x:c r="N8" s="195">
        <x:v>0.34615384615384615</x:v>
      </x:c>
      <x:c r="O8" s="192"/>
      <x:c r="P8" s="192"/>
    </x:row>
    <x:row r="9" spans="1:16" ht="15" customHeight="1" x14ac:dyDescent="0.35">
      <x:c r="A9" s="15" t="s">
        <x:v>690</x:v>
      </x:c>
      <x:c r="B9" s="265">
        <x:v>27</x:v>
      </x:c>
      <x:c r="C9" s="193">
        <x:v>0.7407407407407407</x:v>
      </x:c>
      <x:c r="D9" s="194">
        <x:v>0.22222222222222221</x:v>
      </x:c>
      <x:c r="E9" s="194">
        <x:v>3.7037037037037035E-2</x:v>
      </x:c>
      <x:c r="F9" s="193">
        <x:v>0.55555555555555558</x:v>
      </x:c>
      <x:c r="G9" s="194">
        <x:v>0.29629629629629628</x:v>
      </x:c>
      <x:c r="H9" s="194">
        <x:v>0.14814814814814814</x:v>
      </x:c>
      <x:c r="I9" s="193">
        <x:v>3.7037037037037035E-2</x:v>
      </x:c>
      <x:c r="J9" s="194">
        <x:v>0.51851851851851849</x:v>
      </x:c>
      <x:c r="K9" s="194">
        <x:v>0.44444444444444442</x:v>
      </x:c>
      <x:c r="L9" s="193">
        <x:v>0.1111111111111111</x:v>
      </x:c>
      <x:c r="M9" s="194">
        <x:v>0.55555555555555558</x:v>
      </x:c>
      <x:c r="N9" s="195">
        <x:v>0.33333333333333331</x:v>
      </x:c>
      <x:c r="O9" s="192"/>
      <x:c r="P9" s="192"/>
    </x:row>
    <x:row r="10" spans="1:16" ht="15" customHeight="1" x14ac:dyDescent="0.35">
      <x:c r="A10" s="15" t="s">
        <x:v>678</x:v>
      </x:c>
      <x:c r="B10" s="265">
        <x:v>19</x:v>
      </x:c>
      <x:c r="C10" s="193">
        <x:v>0.68421052631578949</x:v>
      </x:c>
      <x:c r="D10" s="194">
        <x:v>0.31578947368421051</x:v>
      </x:c>
      <x:c r="E10" s="194">
        <x:v>0</x:v>
      </x:c>
      <x:c r="F10" s="193">
        <x:v>0.52631578947368418</x:v>
      </x:c>
      <x:c r="G10" s="194">
        <x:v>0.31578947368421051</x:v>
      </x:c>
      <x:c r="H10" s="194">
        <x:v>0.15789473684210525</x:v>
      </x:c>
      <x:c r="I10" s="193">
        <x:v>5.2631578947368418E-2</x:v>
      </x:c>
      <x:c r="J10" s="194">
        <x:v>0.52631578947368418</x:v>
      </x:c>
      <x:c r="K10" s="194">
        <x:v>0.42105263157894735</x:v>
      </x:c>
      <x:c r="L10" s="193">
        <x:v>0.10526315789473684</x:v>
      </x:c>
      <x:c r="M10" s="194">
        <x:v>0.47368421052631576</x:v>
      </x:c>
      <x:c r="N10" s="195">
        <x:v>0.42105263157894735</x:v>
      </x:c>
      <x:c r="O10" s="192"/>
      <x:c r="P10" s="192"/>
    </x:row>
    <x:row r="11" spans="1:16" ht="15" customHeight="1" x14ac:dyDescent="0.35">
      <x:c r="A11" s="15" t="s">
        <x:v>654</x:v>
      </x:c>
      <x:c r="B11" s="265">
        <x:v>34</x:v>
      </x:c>
      <x:c r="C11" s="193">
        <x:v>0.70588235294117652</x:v>
      </x:c>
      <x:c r="D11" s="194">
        <x:v>0.26470588235294118</x:v>
      </x:c>
      <x:c r="E11" s="194">
        <x:v>2.9411764705882353E-2</x:v>
      </x:c>
      <x:c r="F11" s="193">
        <x:v>0.52941176470588236</x:v>
      </x:c>
      <x:c r="G11" s="194">
        <x:v>0.3235294117647059</x:v>
      </x:c>
      <x:c r="H11" s="194">
        <x:v>0.14705882352941177</x:v>
      </x:c>
      <x:c r="I11" s="193">
        <x:v>8.8235294117647065E-2</x:v>
      </x:c>
      <x:c r="J11" s="194">
        <x:v>0.47058823529411764</x:v>
      </x:c>
      <x:c r="K11" s="194">
        <x:v>0.44117647058823528</x:v>
      </x:c>
      <x:c r="L11" s="193">
        <x:v>0.14705882352941177</x:v>
      </x:c>
      <x:c r="M11" s="194">
        <x:v>0.61764705882352944</x:v>
      </x:c>
      <x:c r="N11" s="195">
        <x:v>0.23529411764705882</x:v>
      </x:c>
      <x:c r="O11" s="192"/>
      <x:c r="P11" s="192"/>
    </x:row>
    <x:row r="12" spans="1:16" ht="15" customHeight="1" x14ac:dyDescent="0.35">
      <x:c r="A12" s="15" t="s">
        <x:v>96</x:v>
      </x:c>
      <x:c r="B12" s="265">
        <x:v>30</x:v>
      </x:c>
      <x:c r="C12" s="193">
        <x:v>0.76666666666666672</x:v>
      </x:c>
      <x:c r="D12" s="194">
        <x:v>0.23333333333333334</x:v>
      </x:c>
      <x:c r="E12" s="194">
        <x:v>0</x:v>
      </x:c>
      <x:c r="F12" s="193">
        <x:v>0.5</x:v>
      </x:c>
      <x:c r="G12" s="194">
        <x:v>0.36666666666666664</x:v>
      </x:c>
      <x:c r="H12" s="194">
        <x:v>0.13333333333333333</x:v>
      </x:c>
      <x:c r="I12" s="193">
        <x:v>0.16666666666666666</x:v>
      </x:c>
      <x:c r="J12" s="194">
        <x:v>0.4</x:v>
      </x:c>
      <x:c r="K12" s="194">
        <x:v>0.43333333333333335</x:v>
      </x:c>
      <x:c r="L12" s="193">
        <x:v>0.1</x:v>
      </x:c>
      <x:c r="M12" s="194">
        <x:v>0.53333333333333333</x:v>
      </x:c>
      <x:c r="N12" s="195">
        <x:v>0.36666666666666664</x:v>
      </x:c>
      <x:c r="O12" s="192"/>
      <x:c r="P12" s="192"/>
    </x:row>
    <x:row r="13" spans="1:16" ht="15" customHeight="1" x14ac:dyDescent="0.35">
      <x:c r="A13" s="15" t="s">
        <x:v>145</x:v>
      </x:c>
      <x:c r="B13" s="265">
        <x:v>29</x:v>
      </x:c>
      <x:c r="C13" s="193">
        <x:v>0.7931034482758621</x:v>
      </x:c>
      <x:c r="D13" s="194">
        <x:v>0.20689655172413793</x:v>
      </x:c>
      <x:c r="E13" s="194">
        <x:v>0</x:v>
      </x:c>
      <x:c r="F13" s="193">
        <x:v>0.72413793103448276</x:v>
      </x:c>
      <x:c r="G13" s="194">
        <x:v>0.2413793103448276</x:v>
      </x:c>
      <x:c r="H13" s="194">
        <x:v>3.4482758620689655E-2</x:v>
      </x:c>
      <x:c r="I13" s="193">
        <x:v>6.8965517241379309E-2</x:v>
      </x:c>
      <x:c r="J13" s="194">
        <x:v>0.41379310344827586</x:v>
      </x:c>
      <x:c r="K13" s="194">
        <x:v>0.51724137931034486</x:v>
      </x:c>
      <x:c r="L13" s="193">
        <x:v>0.10344827586206896</x:v>
      </x:c>
      <x:c r="M13" s="194">
        <x:v>0.44827586206896552</x:v>
      </x:c>
      <x:c r="N13" s="195">
        <x:v>0.44827586206896552</x:v>
      </x:c>
      <x:c r="O13" s="192"/>
      <x:c r="P13" s="192"/>
    </x:row>
    <x:row r="14" spans="1:16" ht="15" customHeight="1" x14ac:dyDescent="0.35">
      <x:c r="A14" s="15" t="s">
        <x:v>146</x:v>
      </x:c>
      <x:c r="B14" s="265">
        <x:v>24</x:v>
      </x:c>
      <x:c r="C14" s="193">
        <x:v>0.875</x:v>
      </x:c>
      <x:c r="D14" s="194">
        <x:v>0.125</x:v>
      </x:c>
      <x:c r="E14" s="194">
        <x:v>0</x:v>
      </x:c>
      <x:c r="F14" s="193">
        <x:v>0.75</x:v>
      </x:c>
      <x:c r="G14" s="194">
        <x:v>0.20833333333333334</x:v>
      </x:c>
      <x:c r="H14" s="194">
        <x:v>4.1666666666666664E-2</x:v>
      </x:c>
      <x:c r="I14" s="193">
        <x:v>8.3333333333333329E-2</x:v>
      </x:c>
      <x:c r="J14" s="194">
        <x:v>0.54166666666666663</x:v>
      </x:c>
      <x:c r="K14" s="194">
        <x:v>0.375</x:v>
      </x:c>
      <x:c r="L14" s="193">
        <x:v>0.125</x:v>
      </x:c>
      <x:c r="M14" s="194">
        <x:v>0.625</x:v>
      </x:c>
      <x:c r="N14" s="195">
        <x:v>0.25</x:v>
      </x:c>
      <x:c r="O14" s="192"/>
      <x:c r="P14" s="192"/>
    </x:row>
    <x:row r="15" spans="1:16" ht="15" customHeight="1" x14ac:dyDescent="0.35">
      <x:c r="A15" s="15" t="s">
        <x:v>147</x:v>
      </x:c>
      <x:c r="B15" s="265">
        <x:v>16</x:v>
      </x:c>
      <x:c r="C15" s="193">
        <x:v>0.8125</x:v>
      </x:c>
      <x:c r="D15" s="194">
        <x:v>0.1875</x:v>
      </x:c>
      <x:c r="E15" s="194">
        <x:v>0</x:v>
      </x:c>
      <x:c r="F15" s="193">
        <x:v>0.6875</x:v>
      </x:c>
      <x:c r="G15" s="194">
        <x:v>0.25</x:v>
      </x:c>
      <x:c r="H15" s="194">
        <x:v>6.25E-2</x:v>
      </x:c>
      <x:c r="I15" s="193">
        <x:v>6.25E-2</x:v>
      </x:c>
      <x:c r="J15" s="194">
        <x:v>0.5</x:v>
      </x:c>
      <x:c r="K15" s="194">
        <x:v>0.4375</x:v>
      </x:c>
      <x:c r="L15" s="193">
        <x:v>0.1875</x:v>
      </x:c>
      <x:c r="M15" s="194">
        <x:v>0.5625</x:v>
      </x:c>
      <x:c r="N15" s="195">
        <x:v>0.25</x:v>
      </x:c>
      <x:c r="O15" s="192"/>
      <x:c r="P15" s="192"/>
    </x:row>
    <x:row r="16" spans="1:16" ht="15" customHeight="1" x14ac:dyDescent="0.35">
      <x:c r="A16" s="15" t="s">
        <x:v>148</x:v>
      </x:c>
      <x:c r="B16" s="265">
        <x:v>20</x:v>
      </x:c>
      <x:c r="C16" s="193">
        <x:v>0.85</x:v>
      </x:c>
      <x:c r="D16" s="194">
        <x:v>0.15</x:v>
      </x:c>
      <x:c r="E16" s="194">
        <x:v>0</x:v>
      </x:c>
      <x:c r="F16" s="193">
        <x:v>0.75</x:v>
      </x:c>
      <x:c r="G16" s="194">
        <x:v>0.2</x:v>
      </x:c>
      <x:c r="H16" s="194">
        <x:v>0.05</x:v>
      </x:c>
      <x:c r="I16" s="193">
        <x:v>0.05</x:v>
      </x:c>
      <x:c r="J16" s="194">
        <x:v>0.7</x:v>
      </x:c>
      <x:c r="K16" s="194">
        <x:v>0.25</x:v>
      </x:c>
      <x:c r="L16" s="193">
        <x:v>0.1</x:v>
      </x:c>
      <x:c r="M16" s="194">
        <x:v>0.75</x:v>
      </x:c>
      <x:c r="N16" s="195">
        <x:v>0.15</x:v>
      </x:c>
      <x:c r="O16" s="192"/>
      <x:c r="P16" s="192"/>
    </x:row>
    <x:row r="17" spans="1:16" ht="15" customHeight="1" x14ac:dyDescent="0.35">
      <x:c r="A17" s="15" t="s">
        <x:v>149</x:v>
      </x:c>
      <x:c r="B17" s="265">
        <x:v>19</x:v>
      </x:c>
      <x:c r="C17" s="193">
        <x:v>0.63157894736842102</x:v>
      </x:c>
      <x:c r="D17" s="194">
        <x:v>0.36842105263157893</x:v>
      </x:c>
      <x:c r="E17" s="194">
        <x:v>0</x:v>
      </x:c>
      <x:c r="F17" s="193">
        <x:v>0.47368421052631576</x:v>
      </x:c>
      <x:c r="G17" s="194">
        <x:v>0.42105263157894735</x:v>
      </x:c>
      <x:c r="H17" s="194">
        <x:v>0.10526315789473684</x:v>
      </x:c>
      <x:c r="I17" s="193">
        <x:v>5.2631578947368418E-2</x:v>
      </x:c>
      <x:c r="J17" s="194">
        <x:v>0.52631578947368418</x:v>
      </x:c>
      <x:c r="K17" s="194">
        <x:v>0.42105263157894735</x:v>
      </x:c>
      <x:c r="L17" s="193">
        <x:v>0.15789473684210525</x:v>
      </x:c>
      <x:c r="M17" s="194">
        <x:v>0.47368421052631576</x:v>
      </x:c>
      <x:c r="N17" s="195">
        <x:v>0.36842105263157893</x:v>
      </x:c>
      <x:c r="O17" s="192"/>
      <x:c r="P17" s="192"/>
    </x:row>
    <x:row r="18" spans="1:16" x14ac:dyDescent="0.35">
      <x:c r="A18" s="15" t="s">
        <x:v>150</x:v>
      </x:c>
      <x:c r="B18" s="265">
        <x:v>13</x:v>
      </x:c>
      <x:c r="C18" s="193">
        <x:v>0.61538461538461542</x:v>
      </x:c>
      <x:c r="D18" s="194">
        <x:v>0.38461538461538464</x:v>
      </x:c>
      <x:c r="E18" s="194">
        <x:v>0</x:v>
      </x:c>
      <x:c r="F18" s="193">
        <x:v>0.53846153846153844</x:v>
      </x:c>
      <x:c r="G18" s="194">
        <x:v>0.38461538461538464</x:v>
      </x:c>
      <x:c r="H18" s="194">
        <x:v>7.6923076923076927E-2</x:v>
      </x:c>
      <x:c r="I18" s="193">
        <x:v>7.6923076923076927E-2</x:v>
      </x:c>
      <x:c r="J18" s="194">
        <x:v>0.46153846153846156</x:v>
      </x:c>
      <x:c r="K18" s="194">
        <x:v>0.46153846153846156</x:v>
      </x:c>
      <x:c r="L18" s="193">
        <x:v>7.6923076923076927E-2</x:v>
      </x:c>
      <x:c r="M18" s="194">
        <x:v>0.53846153846153844</x:v>
      </x:c>
      <x:c r="N18" s="195">
        <x:v>0.38461538461538464</x:v>
      </x:c>
      <x:c r="O18" s="192"/>
      <x:c r="P18" s="192"/>
    </x:row>
    <x:row r="19" spans="1:16" x14ac:dyDescent="0.35">
      <x:c r="A19" s="15" t="s">
        <x:v>151</x:v>
      </x:c>
      <x:c r="B19" s="265">
        <x:v>20</x:v>
      </x:c>
      <x:c r="C19" s="193">
        <x:v>0.7</x:v>
      </x:c>
      <x:c r="D19" s="194">
        <x:v>0.25</x:v>
      </x:c>
      <x:c r="E19" s="194">
        <x:v>0.05</x:v>
      </x:c>
      <x:c r="F19" s="193">
        <x:v>0.7</x:v>
      </x:c>
      <x:c r="G19" s="194">
        <x:v>0.2</x:v>
      </x:c>
      <x:c r="H19" s="194">
        <x:v>0.1</x:v>
      </x:c>
      <x:c r="I19" s="193">
        <x:v>0</x:v>
      </x:c>
      <x:c r="J19" s="194">
        <x:v>0.3</x:v>
      </x:c>
      <x:c r="K19" s="194">
        <x:v>0.7</x:v>
      </x:c>
      <x:c r="L19" s="193">
        <x:v>0</x:v>
      </x:c>
      <x:c r="M19" s="194">
        <x:v>0.35</x:v>
      </x:c>
      <x:c r="N19" s="195">
        <x:v>0.65</x:v>
      </x:c>
      <x:c r="O19" s="192"/>
      <x:c r="P19" s="192"/>
    </x:row>
    <x:row r="20" spans="1:16" x14ac:dyDescent="0.35">
      <x:c r="A20" s="15" t="s">
        <x:v>152</x:v>
      </x:c>
      <x:c r="B20" s="265">
        <x:v>24</x:v>
      </x:c>
      <x:c r="C20" s="193">
        <x:v>0.83333333333333337</x:v>
      </x:c>
      <x:c r="D20" s="194">
        <x:v>0.16666666666666666</x:v>
      </x:c>
      <x:c r="E20" s="194">
        <x:v>0</x:v>
      </x:c>
      <x:c r="F20" s="193">
        <x:v>0.70833333333333337</x:v>
      </x:c>
      <x:c r="G20" s="194">
        <x:v>0.20833333333333334</x:v>
      </x:c>
      <x:c r="H20" s="194">
        <x:v>8.3333333333333329E-2</x:v>
      </x:c>
      <x:c r="I20" s="193">
        <x:v>0</x:v>
      </x:c>
      <x:c r="J20" s="194">
        <x:v>0.20833333333333334</x:v>
      </x:c>
      <x:c r="K20" s="194">
        <x:v>0.79166666666666663</x:v>
      </x:c>
      <x:c r="L20" s="193">
        <x:v>4.1666666666666664E-2</x:v>
      </x:c>
      <x:c r="M20" s="194">
        <x:v>0.16666666666666666</x:v>
      </x:c>
      <x:c r="N20" s="195">
        <x:v>0.79166666666666663</x:v>
      </x:c>
      <x:c r="O20" s="192"/>
      <x:c r="P20" s="192"/>
    </x:row>
    <x:row r="21" spans="1:16" x14ac:dyDescent="0.35">
      <x:c r="A21" s="15" t="s">
        <x:v>154</x:v>
      </x:c>
      <x:c r="B21" s="265">
        <x:v>35</x:v>
      </x:c>
      <x:c r="C21" s="193">
        <x:v>0.68571428571428572</x:v>
      </x:c>
      <x:c r="D21" s="194">
        <x:v>0.2857142857142857</x:v>
      </x:c>
      <x:c r="E21" s="194">
        <x:v>2.8571428571428571E-2</x:v>
      </x:c>
      <x:c r="F21" s="193">
        <x:v>0.62857142857142856</x:v>
      </x:c>
      <x:c r="G21" s="194">
        <x:v>0.25714285714285712</x:v>
      </x:c>
      <x:c r="H21" s="194">
        <x:v>0.11428571428571428</x:v>
      </x:c>
      <x:c r="I21" s="193">
        <x:v>0</x:v>
      </x:c>
      <x:c r="J21" s="194">
        <x:v>0.14285714285714285</x:v>
      </x:c>
      <x:c r="K21" s="194">
        <x:v>0.8571428571428571</x:v>
      </x:c>
      <x:c r="L21" s="193">
        <x:v>2.8571428571428571E-2</x:v>
      </x:c>
      <x:c r="M21" s="194">
        <x:v>0.22857142857142856</x:v>
      </x:c>
      <x:c r="N21" s="195">
        <x:v>0.74285714285714288</x:v>
      </x:c>
      <x:c r="O21" s="192"/>
      <x:c r="P21" s="192"/>
    </x:row>
    <x:row r="22" spans="1:16" x14ac:dyDescent="0.35">
      <x:c r="A22" s="15" t="s">
        <x:v>155</x:v>
      </x:c>
      <x:c r="B22" s="265">
        <x:v>33</x:v>
      </x:c>
      <x:c r="C22" s="193">
        <x:v>0.72727272727272729</x:v>
      </x:c>
      <x:c r="D22" s="194">
        <x:v>0.21212121212121213</x:v>
      </x:c>
      <x:c r="E22" s="194">
        <x:v>6.0606060606060608E-2</x:v>
      </x:c>
      <x:c r="F22" s="193">
        <x:v>0.66666666666666663</x:v>
      </x:c>
      <x:c r="G22" s="194">
        <x:v>0.18181818181818182</x:v>
      </x:c>
      <x:c r="H22" s="194">
        <x:v>0.15151515151515152</x:v>
      </x:c>
      <x:c r="I22" s="193">
        <x:v>0</x:v>
      </x:c>
      <x:c r="J22" s="194">
        <x:v>0.21212121212121213</x:v>
      </x:c>
      <x:c r="K22" s="194">
        <x:v>0.78787878787878785</x:v>
      </x:c>
      <x:c r="L22" s="193">
        <x:v>9.0909090909090912E-2</x:v>
      </x:c>
      <x:c r="M22" s="194">
        <x:v>0.27272727272727271</x:v>
      </x:c>
      <x:c r="N22" s="195">
        <x:v>0.63636363636363635</x:v>
      </x:c>
      <x:c r="O22" s="192"/>
      <x:c r="P22" s="192"/>
    </x:row>
    <x:row r="23" spans="1:16" x14ac:dyDescent="0.35">
      <x:c r="A23" s="15" t="s">
        <x:v>156</x:v>
      </x:c>
      <x:c r="B23" s="265">
        <x:v>18</x:v>
      </x:c>
      <x:c r="C23" s="193">
        <x:v>0.88888888888888884</x:v>
      </x:c>
      <x:c r="D23" s="194">
        <x:v>0.1111111111111111</x:v>
      </x:c>
      <x:c r="E23" s="194">
        <x:v>0</x:v>
      </x:c>
      <x:c r="F23" s="193">
        <x:v>0.66666666666666663</x:v>
      </x:c>
      <x:c r="G23" s="194">
        <x:v>0.22222222222222221</x:v>
      </x:c>
      <x:c r="H23" s="194">
        <x:v>0.1111111111111111</x:v>
      </x:c>
      <x:c r="I23" s="193">
        <x:v>0.1111111111111111</x:v>
      </x:c>
      <x:c r="J23" s="194">
        <x:v>0.55555555555555558</x:v>
      </x:c>
      <x:c r="K23" s="194">
        <x:v>0.33333333333333331</x:v>
      </x:c>
      <x:c r="L23" s="193">
        <x:v>5.5555555555555552E-2</x:v>
      </x:c>
      <x:c r="M23" s="194">
        <x:v>0.44444444444444442</x:v>
      </x:c>
      <x:c r="N23" s="195">
        <x:v>0.5</x:v>
      </x:c>
      <x:c r="O23" s="192"/>
      <x:c r="P23" s="192"/>
    </x:row>
    <x:row r="24" spans="1:16" x14ac:dyDescent="0.35">
      <x:c r="A24" s="15" t="s">
        <x:v>157</x:v>
      </x:c>
      <x:c r="B24" s="265">
        <x:v>15</x:v>
      </x:c>
      <x:c r="C24" s="193">
        <x:v>0.8666666666666667</x:v>
      </x:c>
      <x:c r="D24" s="194">
        <x:v>0.13333333333333333</x:v>
      </x:c>
      <x:c r="E24" s="194">
        <x:v>0</x:v>
      </x:c>
      <x:c r="F24" s="193">
        <x:v>0.53333333333333333</x:v>
      </x:c>
      <x:c r="G24" s="194">
        <x:v>0.4</x:v>
      </x:c>
      <x:c r="H24" s="194">
        <x:v>6.6666666666666666E-2</x:v>
      </x:c>
      <x:c r="I24" s="193">
        <x:v>6.6666666666666666E-2</x:v>
      </x:c>
      <x:c r="J24" s="194">
        <x:v>0.66666666666666663</x:v>
      </x:c>
      <x:c r="K24" s="194">
        <x:v>0.26666666666666666</x:v>
      </x:c>
      <x:c r="L24" s="193">
        <x:v>6.6666666666666666E-2</x:v>
      </x:c>
      <x:c r="M24" s="194">
        <x:v>0.53333333333333333</x:v>
      </x:c>
      <x:c r="N24" s="195">
        <x:v>0.4</x:v>
      </x:c>
      <x:c r="O24" s="192"/>
      <x:c r="P24" s="192"/>
    </x:row>
    <x:row r="25" spans="1:16" x14ac:dyDescent="0.35">
      <x:c r="A25" s="15" t="s">
        <x:v>158</x:v>
      </x:c>
      <x:c r="B25" s="265">
        <x:v>12</x:v>
      </x:c>
      <x:c r="C25" s="193">
        <x:v>0.75</x:v>
      </x:c>
      <x:c r="D25" s="194">
        <x:v>0.25</x:v>
      </x:c>
      <x:c r="E25" s="194">
        <x:v>0</x:v>
      </x:c>
      <x:c r="F25" s="193">
        <x:v>0.66666666666666663</x:v>
      </x:c>
      <x:c r="G25" s="194">
        <x:v>0.16666666666666666</x:v>
      </x:c>
      <x:c r="H25" s="194">
        <x:v>0.16666666666666666</x:v>
      </x:c>
      <x:c r="I25" s="193">
        <x:v>0.16666666666666666</x:v>
      </x:c>
      <x:c r="J25" s="194">
        <x:v>0.5</x:v>
      </x:c>
      <x:c r="K25" s="194">
        <x:v>0.33333333333333331</x:v>
      </x:c>
      <x:c r="L25" s="193">
        <x:v>0</x:v>
      </x:c>
      <x:c r="M25" s="194">
        <x:v>0.41666666666666669</x:v>
      </x:c>
      <x:c r="N25" s="195">
        <x:v>0.58333333333333337</x:v>
      </x:c>
      <x:c r="O25" s="192"/>
      <x:c r="P25" s="192"/>
    </x:row>
    <x:row r="26" spans="1:16" x14ac:dyDescent="0.35">
      <x:c r="A26" s="15" t="s">
        <x:v>159</x:v>
      </x:c>
      <x:c r="B26" s="265">
        <x:v>16</x:v>
      </x:c>
      <x:c r="C26" s="193">
        <x:v>0.625</x:v>
      </x:c>
      <x:c r="D26" s="194">
        <x:v>0.3125</x:v>
      </x:c>
      <x:c r="E26" s="194">
        <x:v>6.25E-2</x:v>
      </x:c>
      <x:c r="F26" s="193">
        <x:v>0.5625</x:v>
      </x:c>
      <x:c r="G26" s="194">
        <x:v>0.3125</x:v>
      </x:c>
      <x:c r="H26" s="194">
        <x:v>0.125</x:v>
      </x:c>
      <x:c r="I26" s="193">
        <x:v>0.125</x:v>
      </x:c>
      <x:c r="J26" s="194">
        <x:v>0.625</x:v>
      </x:c>
      <x:c r="K26" s="194">
        <x:v>0.25</x:v>
      </x:c>
      <x:c r="L26" s="193">
        <x:v>0.125</x:v>
      </x:c>
      <x:c r="M26" s="194">
        <x:v>0.4375</x:v>
      </x:c>
      <x:c r="N26" s="195">
        <x:v>0.4375</x:v>
      </x:c>
      <x:c r="O26" s="192"/>
      <x:c r="P26" s="192"/>
    </x:row>
    <x:row r="27" spans="1:16" x14ac:dyDescent="0.35">
      <x:c r="A27" s="15" t="s">
        <x:v>160</x:v>
      </x:c>
      <x:c r="B27" s="265">
        <x:v>10</x:v>
      </x:c>
      <x:c r="C27" s="193">
        <x:v>0.7</x:v>
      </x:c>
      <x:c r="D27" s="194">
        <x:v>0.3</x:v>
      </x:c>
      <x:c r="E27" s="194">
        <x:v>0</x:v>
      </x:c>
      <x:c r="F27" s="193">
        <x:v>0.7</x:v>
      </x:c>
      <x:c r="G27" s="194">
        <x:v>0.2</x:v>
      </x:c>
      <x:c r="H27" s="194">
        <x:v>0.1</x:v>
      </x:c>
      <x:c r="I27" s="193">
        <x:v>0</x:v>
      </x:c>
      <x:c r="J27" s="194">
        <x:v>0.8</x:v>
      </x:c>
      <x:c r="K27" s="194">
        <x:v>0.2</x:v>
      </x:c>
      <x:c r="L27" s="193">
        <x:v>0</x:v>
      </x:c>
      <x:c r="M27" s="194">
        <x:v>0.6</x:v>
      </x:c>
      <x:c r="N27" s="195">
        <x:v>0.4</x:v>
      </x:c>
      <x:c r="O27" s="192"/>
      <x:c r="P27" s="192"/>
    </x:row>
    <x:row r="28" spans="1:16" x14ac:dyDescent="0.35">
      <x:c r="A28" s="196" t="s">
        <x:v>161</x:v>
      </x:c>
      <x:c r="B28" s="265">
        <x:v>11</x:v>
      </x:c>
      <x:c r="C28" s="193">
        <x:v>0.72727272727272729</x:v>
      </x:c>
      <x:c r="D28" s="194">
        <x:v>0.27272727272727271</x:v>
      </x:c>
      <x:c r="E28" s="194">
        <x:v>0</x:v>
      </x:c>
      <x:c r="F28" s="193">
        <x:v>0.54545454545454541</x:v>
      </x:c>
      <x:c r="G28" s="194">
        <x:v>0.27272727272727271</x:v>
      </x:c>
      <x:c r="H28" s="194">
        <x:v>0.18181818181818182</x:v>
      </x:c>
      <x:c r="I28" s="193">
        <x:v>9.0909090909090912E-2</x:v>
      </x:c>
      <x:c r="J28" s="194">
        <x:v>0.63636363636363635</x:v>
      </x:c>
      <x:c r="K28" s="194">
        <x:v>0.27272727272727271</x:v>
      </x:c>
      <x:c r="L28" s="193">
        <x:v>9.0909090909090912E-2</x:v>
      </x:c>
      <x:c r="M28" s="194">
        <x:v>0.54545454545454541</x:v>
      </x:c>
      <x:c r="N28" s="195">
        <x:v>0.36363636363636365</x:v>
      </x:c>
      <x:c r="O28" s="192"/>
      <x:c r="P28" s="192"/>
    </x:row>
    <x:row r="29" spans="1:16" x14ac:dyDescent="0.35">
      <x:c r="A29" s="196" t="s">
        <x:v>162</x:v>
      </x:c>
      <x:c r="B29" s="265">
        <x:v>15</x:v>
      </x:c>
      <x:c r="C29" s="193">
        <x:v>0.6</x:v>
      </x:c>
      <x:c r="D29" s="194">
        <x:v>0.33300000000000002</x:v>
      </x:c>
      <x:c r="E29" s="194">
        <x:v>6.7000000000000004E-2</x:v>
      </x:c>
      <x:c r="F29" s="193">
        <x:v>0.4</x:v>
      </x:c>
      <x:c r="G29" s="194">
        <x:v>0.4</x:v>
      </x:c>
      <x:c r="H29" s="194">
        <x:v>0.2</x:v>
      </x:c>
      <x:c r="I29" s="193">
        <x:v>6.7000000000000004E-2</x:v>
      </x:c>
      <x:c r="J29" s="194">
        <x:v>0.53300000000000003</x:v>
      </x:c>
      <x:c r="K29" s="194">
        <x:v>0.4</x:v>
      </x:c>
      <x:c r="L29" s="193">
        <x:v>0.13300000000000001</x:v>
      </x:c>
      <x:c r="M29" s="194">
        <x:v>0.2</x:v>
      </x:c>
      <x:c r="N29" s="195">
        <x:v>0.66700000000000004</x:v>
      </x:c>
      <x:c r="O29" s="192"/>
      <x:c r="P29" s="192"/>
    </x:row>
    <x:row r="30" spans="1:16" x14ac:dyDescent="0.35">
      <x:c r="A30" s="196" t="s">
        <x:v>163</x:v>
      </x:c>
      <x:c r="B30" s="265">
        <x:v>9</x:v>
      </x:c>
      <x:c r="C30" s="193">
        <x:v>0.66669999999999996</x:v>
      </x:c>
      <x:c r="D30" s="194">
        <x:v>0.33329999999999999</x:v>
      </x:c>
      <x:c r="E30" s="194">
        <x:v>0</x:v>
      </x:c>
      <x:c r="F30" s="193">
        <x:v>0.44440000000000002</x:v>
      </x:c>
      <x:c r="G30" s="194">
        <x:v>0.44440000000000002</x:v>
      </x:c>
      <x:c r="H30" s="194">
        <x:v>0.1111</x:v>
      </x:c>
      <x:c r="I30" s="193">
        <x:v>0.1111</x:v>
      </x:c>
      <x:c r="J30" s="194">
        <x:v>0.44440000000000002</x:v>
      </x:c>
      <x:c r="K30" s="194">
        <x:v>0.44440000000000002</x:v>
      </x:c>
      <x:c r="L30" s="193">
        <x:v>0.1111</x:v>
      </x:c>
      <x:c r="M30" s="194">
        <x:v>0.22220000000000001</x:v>
      </x:c>
      <x:c r="N30" s="195">
        <x:v>0.66669999999999996</x:v>
      </x:c>
      <x:c r="O30" s="192"/>
      <x:c r="P30" s="192"/>
    </x:row>
    <x:row r="31" spans="1:16" x14ac:dyDescent="0.35">
      <x:c r="A31" s="197" t="s">
        <x:v>164</x:v>
      </x:c>
      <x:c r="B31" s="197">
        <x:v>12</x:v>
      </x:c>
      <x:c r="C31" s="198">
        <x:v>0.83333333333333337</x:v>
      </x:c>
      <x:c r="D31" s="199">
        <x:v>0.16666666666666666</x:v>
      </x:c>
      <x:c r="E31" s="199">
        <x:v>0</x:v>
      </x:c>
      <x:c r="F31" s="198">
        <x:v>0.66666666666666663</x:v>
      </x:c>
      <x:c r="G31" s="199">
        <x:v>0.33333333333333331</x:v>
      </x:c>
      <x:c r="H31" s="199">
        <x:v>0</x:v>
      </x:c>
      <x:c r="I31" s="198">
        <x:v>8.3333333333333329E-2</x:v>
      </x:c>
      <x:c r="J31" s="199">
        <x:v>0.66666666666666663</x:v>
      </x:c>
      <x:c r="K31" s="199">
        <x:v>0.25</x:v>
      </x:c>
      <x:c r="L31" s="198">
        <x:v>8.3333333333333329E-2</x:v>
      </x:c>
      <x:c r="M31" s="199">
        <x:v>0.41666666666666669</x:v>
      </x:c>
      <x:c r="N31" s="200">
        <x:v>0.5</x:v>
      </x:c>
      <x:c r="O31" s="201"/>
      <x:c r="P31" s="192"/>
    </x:row>
    <x:row r="32" spans="1:16" x14ac:dyDescent="0.35">
      <x:c r="A32" s="192"/>
      <x:c r="B32" s="201"/>
      <x:c r="C32" s="202"/>
      <x:c r="D32" s="201"/>
      <x:c r="E32" s="201"/>
      <x:c r="F32" s="202"/>
      <x:c r="G32" s="201"/>
      <x:c r="H32" s="201"/>
      <x:c r="I32" s="202"/>
      <x:c r="J32" s="201"/>
      <x:c r="K32" s="201"/>
      <x:c r="L32" s="202"/>
      <x:c r="M32" s="201"/>
      <x:c r="N32" s="201"/>
      <x:c r="O32" s="201"/>
      <x:c r="P32" s="192"/>
    </x:row>
    <x:row r="36" spans="8:8" x14ac:dyDescent="0.35">
      <x:c r="H36" s="194"/>
    </x:row>
  </x:sheetData>
  <x:mergeCells count="6">
    <x:mergeCell ref="L2:N3"/>
    <x:mergeCell ref="A2:A4"/>
    <x:mergeCell ref="B2:B4"/>
    <x:mergeCell ref="C2:E3"/>
    <x:mergeCell ref="F2:H3"/>
    <x:mergeCell ref="I2:K3"/>
  </x:mergeCells>
  <x:pageMargins left="0.7" right="0.7" top="0.75" bottom="0.75" header="0.3" footer="0.3"/>
  <x:pageSetup scale="63" orientation="portrait" cellComments="atEnd" r:id="rId1"/>
</x:worksheet>
</file>

<file path=xl/worksheets/sheet3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1DB92B8-79F1-4C94-BA5A-47860C7C8A24}" mc:Ignorable="x14ac xr xr2 xr3">
  <x:sheetPr codeName="Sheet38">
    <x:pageSetUpPr fitToPage="1"/>
  </x:sheetPr>
  <x:dimension ref="A1:N32"/>
  <x:sheetViews>
    <x:sheetView showGridLines="0" view="pageBreakPreview" zoomScale="60" zoomScaleNormal="100" workbookViewId="0">
      <x:selection activeCell="B69" sqref="B69"/>
    </x:sheetView>
  </x:sheetViews>
  <x:sheetFormatPr defaultRowHeight="14.5" x14ac:dyDescent="0.35"/>
  <x:cols>
    <x:col min="2" max="2" width="10.81640625" customWidth="1"/>
    <x:col min="3" max="3" width="9.81640625" customWidth="1"/>
    <x:col min="4" max="4" width="10.54296875" customWidth="1"/>
    <x:col min="5" max="6" width="9.81640625" customWidth="1"/>
    <x:col min="7" max="7" width="11" customWidth="1"/>
    <x:col min="8" max="8" width="9.81640625" customWidth="1"/>
    <x:col min="9" max="9" width="10" customWidth="1"/>
    <x:col min="10" max="10" width="10.54296875" customWidth="1"/>
    <x:col min="11" max="11" width="9.54296875" customWidth="1"/>
    <x:col min="12" max="12" width="9.81640625" customWidth="1"/>
    <x:col min="13" max="13" width="10.81640625" customWidth="1"/>
    <x:col min="14" max="14" width="10.54296875" customWidth="1"/>
  </x:cols>
  <x:sheetData>
    <x:row r="1" spans="1:14" x14ac:dyDescent="0.35">
      <x:c r="A1" s="1" t="s">
        <x:v>108</x:v>
      </x:c>
    </x:row>
    <x:row r="2" spans="1:14" x14ac:dyDescent="0.35">
      <x:c r="A2" s="322" t="s">
        <x:v>136</x:v>
      </x:c>
      <x:c r="B2" s="298" t="s">
        <x:v>137</x:v>
      </x:c>
      <x:c r="C2" s="296" t="s">
        <x:v>104</x:v>
      </x:c>
      <x:c r="D2" s="300"/>
      <x:c r="E2" s="302"/>
      <x:c r="F2" s="296" t="s">
        <x:v>105</x:v>
      </x:c>
      <x:c r="G2" s="300"/>
      <x:c r="H2" s="300"/>
      <x:c r="I2" s="296" t="s">
        <x:v>106</x:v>
      </x:c>
      <x:c r="J2" s="300"/>
      <x:c r="K2" s="302"/>
      <x:c r="L2" s="296" t="s">
        <x:v>107</x:v>
      </x:c>
      <x:c r="M2" s="300"/>
      <x:c r="N2" s="302"/>
    </x:row>
    <x:row r="3" spans="1:14" x14ac:dyDescent="0.35">
      <x:c r="A3" s="323"/>
      <x:c r="B3" s="319"/>
      <x:c r="C3" s="297"/>
      <x:c r="D3" s="301"/>
      <x:c r="E3" s="303"/>
      <x:c r="F3" s="297"/>
      <x:c r="G3" s="301"/>
      <x:c r="H3" s="301"/>
      <x:c r="I3" s="297"/>
      <x:c r="J3" s="301"/>
      <x:c r="K3" s="303"/>
      <x:c r="L3" s="297"/>
      <x:c r="M3" s="301"/>
      <x:c r="N3" s="303"/>
    </x:row>
    <x:row r="4" spans="1:14" ht="29" x14ac:dyDescent="0.35">
      <x:c r="A4" s="324"/>
      <x:c r="B4" s="299"/>
      <x:c r="C4" s="228" t="s">
        <x:v>251</x:v>
      </x:c>
      <x:c r="D4" s="229" t="s">
        <x:v>252</x:v>
      </x:c>
      <x:c r="E4" s="230" t="s">
        <x:v>253</x:v>
      </x:c>
      <x:c r="F4" s="228" t="s">
        <x:v>251</x:v>
      </x:c>
      <x:c r="G4" s="229" t="s">
        <x:v>252</x:v>
      </x:c>
      <x:c r="H4" s="230" t="s">
        <x:v>253</x:v>
      </x:c>
      <x:c r="I4" s="228" t="s">
        <x:v>251</x:v>
      </x:c>
      <x:c r="J4" s="229" t="s">
        <x:v>252</x:v>
      </x:c>
      <x:c r="K4" s="230" t="s">
        <x:v>253</x:v>
      </x:c>
      <x:c r="L4" s="228" t="s">
        <x:v>251</x:v>
      </x:c>
      <x:c r="M4" s="229" t="s">
        <x:v>252</x:v>
      </x:c>
      <x:c r="N4" s="230" t="s">
        <x:v>253</x:v>
      </x:c>
    </x:row>
    <x:row r="5" spans="1:14" ht="15" customHeight="1" x14ac:dyDescent="0.35">
      <x:c r="A5" s="2" t="s">
        <x:v>739</x:v>
      </x:c>
      <x:c r="B5" s="265">
        <x:v>16</x:v>
      </x:c>
      <x:c r="C5" s="193">
        <x:v>0.6875</x:v>
      </x:c>
      <x:c r="D5" s="194">
        <x:v>0.25</x:v>
      </x:c>
      <x:c r="E5" s="194">
        <x:v>6.25E-2</x:v>
      </x:c>
      <x:c r="F5" s="193">
        <x:v>0.1875</x:v>
      </x:c>
      <x:c r="G5" s="194">
        <x:v>0.5</x:v>
      </x:c>
      <x:c r="H5" s="194">
        <x:v>0.3125</x:v>
      </x:c>
      <x:c r="I5" s="193">
        <x:v>0.1875</x:v>
      </x:c>
      <x:c r="J5" s="194">
        <x:v>0.5</x:v>
      </x:c>
      <x:c r="K5" s="194">
        <x:v>0.3125</x:v>
      </x:c>
      <x:c r="L5" s="193">
        <x:v>0.25</x:v>
      </x:c>
      <x:c r="M5" s="194">
        <x:v>0.5</x:v>
      </x:c>
      <x:c r="N5" s="195">
        <x:v>0.25</x:v>
      </x:c>
    </x:row>
    <x:row r="6" spans="1:14" ht="15" customHeight="1" x14ac:dyDescent="0.35">
      <x:c r="A6" s="15" t="s">
        <x:v>732</x:v>
      </x:c>
      <x:c r="B6" s="265">
        <x:v>15</x:v>
      </x:c>
      <x:c r="C6" s="193">
        <x:v>0.73333333333333328</x:v>
      </x:c>
      <x:c r="D6" s="194">
        <x:v>0.13333333333333333</x:v>
      </x:c>
      <x:c r="E6" s="194">
        <x:v>0.13333333333333333</x:v>
      </x:c>
      <x:c r="F6" s="193">
        <x:v>6.6666666666666666E-2</x:v>
      </x:c>
      <x:c r="G6" s="194">
        <x:v>0.6</x:v>
      </x:c>
      <x:c r="H6" s="194">
        <x:v>0.33333333333333331</x:v>
      </x:c>
      <x:c r="I6" s="193">
        <x:v>6.6666666666666666E-2</x:v>
      </x:c>
      <x:c r="J6" s="194">
        <x:v>0.66666666666666663</x:v>
      </x:c>
      <x:c r="K6" s="194">
        <x:v>0.26666666666666666</x:v>
      </x:c>
      <x:c r="L6" s="193">
        <x:v>0.2</x:v>
      </x:c>
      <x:c r="M6" s="194">
        <x:v>0.46666666666666667</x:v>
      </x:c>
      <x:c r="N6" s="195">
        <x:v>0.33333333333333331</x:v>
      </x:c>
    </x:row>
    <x:row r="7" spans="1:14" ht="15" customHeight="1" x14ac:dyDescent="0.35">
      <x:c r="A7" s="15" t="s">
        <x:v>716</x:v>
      </x:c>
      <x:c r="B7" s="265">
        <x:v>12</x:v>
      </x:c>
      <x:c r="C7" s="193">
        <x:v>0.66666666666666663</x:v>
      </x:c>
      <x:c r="D7" s="194">
        <x:v>0.25</x:v>
      </x:c>
      <x:c r="E7" s="194">
        <x:v>8.3333333333333329E-2</x:v>
      </x:c>
      <x:c r="F7" s="193">
        <x:v>8.3333333333333329E-2</x:v>
      </x:c>
      <x:c r="G7" s="194">
        <x:v>0.41666666666666669</x:v>
      </x:c>
      <x:c r="H7" s="194">
        <x:v>0.5</x:v>
      </x:c>
      <x:c r="I7" s="193">
        <x:v>0</x:v>
      </x:c>
      <x:c r="J7" s="194">
        <x:v>0.58333333333333337</x:v>
      </x:c>
      <x:c r="K7" s="194">
        <x:v>0.41666666666666669</x:v>
      </x:c>
      <x:c r="L7" s="193">
        <x:v>8.3333333333333329E-2</x:v>
      </x:c>
      <x:c r="M7" s="194">
        <x:v>0.66666666666666663</x:v>
      </x:c>
      <x:c r="N7" s="195">
        <x:v>0.25</x:v>
      </x:c>
    </x:row>
    <x:row r="8" spans="1:14" ht="15" customHeight="1" x14ac:dyDescent="0.35">
      <x:c r="A8" s="15" t="s">
        <x:v>705</x:v>
      </x:c>
      <x:c r="B8" s="265">
        <x:v>20</x:v>
      </x:c>
      <x:c r="C8" s="193">
        <x:v>0.5</x:v>
      </x:c>
      <x:c r="D8" s="194">
        <x:v>0.45</x:v>
      </x:c>
      <x:c r="E8" s="194">
        <x:v>0.05</x:v>
      </x:c>
      <x:c r="F8" s="193">
        <x:v>0.1</x:v>
      </x:c>
      <x:c r="G8" s="194">
        <x:v>0.45</x:v>
      </x:c>
      <x:c r="H8" s="194">
        <x:v>0.45</x:v>
      </x:c>
      <x:c r="I8" s="193">
        <x:v>0.15</x:v>
      </x:c>
      <x:c r="J8" s="194">
        <x:v>0.6</x:v>
      </x:c>
      <x:c r="K8" s="194">
        <x:v>0.25</x:v>
      </x:c>
      <x:c r="L8" s="193">
        <x:v>0.25</x:v>
      </x:c>
      <x:c r="M8" s="194">
        <x:v>0.6</x:v>
      </x:c>
      <x:c r="N8" s="195">
        <x:v>0.15</x:v>
      </x:c>
    </x:row>
    <x:row r="9" spans="1:14" ht="15" customHeight="1" x14ac:dyDescent="0.35">
      <x:c r="A9" s="15" t="s">
        <x:v>690</x:v>
      </x:c>
      <x:c r="B9" s="265">
        <x:v>17</x:v>
      </x:c>
      <x:c r="C9" s="193">
        <x:v>0.52941176470588236</x:v>
      </x:c>
      <x:c r="D9" s="194">
        <x:v>0.35294117647058826</x:v>
      </x:c>
      <x:c r="E9" s="194">
        <x:v>0.11764705882352941</x:v>
      </x:c>
      <x:c r="F9" s="193">
        <x:v>5.8823529411764705E-2</x:v>
      </x:c>
      <x:c r="G9" s="194">
        <x:v>0.35294117647058826</x:v>
      </x:c>
      <x:c r="H9" s="194">
        <x:v>0.58823529411764708</x:v>
      </x:c>
      <x:c r="I9" s="193">
        <x:v>5.8823529411764705E-2</x:v>
      </x:c>
      <x:c r="J9" s="194">
        <x:v>0.6470588235294118</x:v>
      </x:c>
      <x:c r="K9" s="194">
        <x:v>0.29411764705882354</x:v>
      </x:c>
      <x:c r="L9" s="193">
        <x:v>0.29411764705882354</x:v>
      </x:c>
      <x:c r="M9" s="194">
        <x:v>0.41176470588235292</x:v>
      </x:c>
      <x:c r="N9" s="195">
        <x:v>0.29411764705882354</x:v>
      </x:c>
    </x:row>
    <x:row r="10" spans="1:14" ht="15" customHeight="1" x14ac:dyDescent="0.35">
      <x:c r="A10" s="15" t="s">
        <x:v>678</x:v>
      </x:c>
      <x:c r="B10" s="265">
        <x:v>20</x:v>
      </x:c>
      <x:c r="C10" s="193">
        <x:v>0.9</x:v>
      </x:c>
      <x:c r="D10" s="194">
        <x:v>0</x:v>
      </x:c>
      <x:c r="E10" s="194">
        <x:v>0.1</x:v>
      </x:c>
      <x:c r="F10" s="193">
        <x:v>0</x:v>
      </x:c>
      <x:c r="G10" s="194">
        <x:v>0.45</x:v>
      </x:c>
      <x:c r="H10" s="194">
        <x:v>0.55000000000000004</x:v>
      </x:c>
      <x:c r="I10" s="193">
        <x:v>0.1</x:v>
      </x:c>
      <x:c r="J10" s="194">
        <x:v>0.65</x:v>
      </x:c>
      <x:c r="K10" s="194">
        <x:v>0.25</x:v>
      </x:c>
      <x:c r="L10" s="193">
        <x:v>0.35</x:v>
      </x:c>
      <x:c r="M10" s="194">
        <x:v>0.45</x:v>
      </x:c>
      <x:c r="N10" s="195">
        <x:v>0.2</x:v>
      </x:c>
    </x:row>
    <x:row r="11" spans="1:14" ht="15" customHeight="1" x14ac:dyDescent="0.35">
      <x:c r="A11" s="15" t="s">
        <x:v>654</x:v>
      </x:c>
      <x:c r="B11" s="265">
        <x:v>16</x:v>
      </x:c>
      <x:c r="C11" s="193">
        <x:v>0.75</x:v>
      </x:c>
      <x:c r="D11" s="194">
        <x:v>0.125</x:v>
      </x:c>
      <x:c r="E11" s="194">
        <x:v>0.125</x:v>
      </x:c>
      <x:c r="F11" s="193">
        <x:v>6.25E-2</x:v>
      </x:c>
      <x:c r="G11" s="194">
        <x:v>0.125</x:v>
      </x:c>
      <x:c r="H11" s="194">
        <x:v>0.8125</x:v>
      </x:c>
      <x:c r="I11" s="193">
        <x:v>0.125</x:v>
      </x:c>
      <x:c r="J11" s="194">
        <x:v>0.5</x:v>
      </x:c>
      <x:c r="K11" s="194">
        <x:v>0.375</x:v>
      </x:c>
      <x:c r="L11" s="193">
        <x:v>0.375</x:v>
      </x:c>
      <x:c r="M11" s="194">
        <x:v>0.4375</x:v>
      </x:c>
      <x:c r="N11" s="195">
        <x:v>0.1875</x:v>
      </x:c>
    </x:row>
    <x:row r="12" spans="1:14" ht="15" customHeight="1" x14ac:dyDescent="0.35">
      <x:c r="A12" s="15" t="s">
        <x:v>96</x:v>
      </x:c>
      <x:c r="B12" s="265">
        <x:v>14</x:v>
      </x:c>
      <x:c r="C12" s="193">
        <x:v>0.7142857142857143</x:v>
      </x:c>
      <x:c r="D12" s="194">
        <x:v>0.21428571428571427</x:v>
      </x:c>
      <x:c r="E12" s="194">
        <x:v>7.1428571428571425E-2</x:v>
      </x:c>
      <x:c r="F12" s="193">
        <x:v>7.1428571428571425E-2</x:v>
      </x:c>
      <x:c r="G12" s="194">
        <x:v>0.35714285714285715</x:v>
      </x:c>
      <x:c r="H12" s="194">
        <x:v>0.5714285714285714</x:v>
      </x:c>
      <x:c r="I12" s="193">
        <x:v>7.1428571428571425E-2</x:v>
      </x:c>
      <x:c r="J12" s="194">
        <x:v>0.42857142857142855</x:v>
      </x:c>
      <x:c r="K12" s="194">
        <x:v>0.5</x:v>
      </x:c>
      <x:c r="L12" s="193">
        <x:v>0.5</x:v>
      </x:c>
      <x:c r="M12" s="194">
        <x:v>0.2857142857142857</x:v>
      </x:c>
      <x:c r="N12" s="195">
        <x:v>0.21428571428571427</x:v>
      </x:c>
    </x:row>
    <x:row r="13" spans="1:14" ht="15" customHeight="1" x14ac:dyDescent="0.35">
      <x:c r="A13" s="15" t="s">
        <x:v>145</x:v>
      </x:c>
      <x:c r="B13" s="265">
        <x:v>7</x:v>
      </x:c>
      <x:c r="C13" s="193">
        <x:v>0.8571428571428571</x:v>
      </x:c>
      <x:c r="D13" s="194">
        <x:v>0</x:v>
      </x:c>
      <x:c r="E13" s="194">
        <x:v>0.14285714285714285</x:v>
      </x:c>
      <x:c r="F13" s="193">
        <x:v>0.2857142857142857</x:v>
      </x:c>
      <x:c r="G13" s="194">
        <x:v>0.2857142857142857</x:v>
      </x:c>
      <x:c r="H13" s="194">
        <x:v>0.42857142857142855</x:v>
      </x:c>
      <x:c r="I13" s="193">
        <x:v>0.14285714285714285</x:v>
      </x:c>
      <x:c r="J13" s="194">
        <x:v>0.42857142857142855</x:v>
      </x:c>
      <x:c r="K13" s="194">
        <x:v>0.42857142857142855</x:v>
      </x:c>
      <x:c r="L13" s="193">
        <x:v>0.42857142857142855</x:v>
      </x:c>
      <x:c r="M13" s="194">
        <x:v>0.42857142857142855</x:v>
      </x:c>
      <x:c r="N13" s="195">
        <x:v>0.14285714285714285</x:v>
      </x:c>
    </x:row>
    <x:row r="14" spans="1:14" ht="15" customHeight="1" x14ac:dyDescent="0.35">
      <x:c r="A14" s="15" t="s">
        <x:v>146</x:v>
      </x:c>
      <x:c r="B14" s="265">
        <x:v>11</x:v>
      </x:c>
      <x:c r="C14" s="193">
        <x:v>0.72727272727272729</x:v>
      </x:c>
      <x:c r="D14" s="194">
        <x:v>0.18181818181818182</x:v>
      </x:c>
      <x:c r="E14" s="194">
        <x:v>9.0909090909090912E-2</x:v>
      </x:c>
      <x:c r="F14" s="193">
        <x:v>0.36363636363636365</x:v>
      </x:c>
      <x:c r="G14" s="194">
        <x:v>0.18181818181818182</x:v>
      </x:c>
      <x:c r="H14" s="194">
        <x:v>0.45454545454545453</x:v>
      </x:c>
      <x:c r="I14" s="193">
        <x:v>0</x:v>
      </x:c>
      <x:c r="J14" s="194">
        <x:v>0.27272727272727271</x:v>
      </x:c>
      <x:c r="K14" s="194">
        <x:v>0.72727272727272729</x:v>
      </x:c>
      <x:c r="L14" s="193">
        <x:v>0</x:v>
      </x:c>
      <x:c r="M14" s="194">
        <x:v>0.45454545454545453</x:v>
      </x:c>
      <x:c r="N14" s="195">
        <x:v>0.54545454545454541</x:v>
      </x:c>
    </x:row>
    <x:row r="15" spans="1:14" ht="15" customHeight="1" x14ac:dyDescent="0.35">
      <x:c r="A15" s="15" t="s">
        <x:v>147</x:v>
      </x:c>
      <x:c r="B15" s="265">
        <x:v>14</x:v>
      </x:c>
      <x:c r="C15" s="193">
        <x:v>0.9285714285714286</x:v>
      </x:c>
      <x:c r="D15" s="194">
        <x:v>0</x:v>
      </x:c>
      <x:c r="E15" s="194">
        <x:v>7.1428571428571425E-2</x:v>
      </x:c>
      <x:c r="F15" s="193">
        <x:v>0.7142857142857143</x:v>
      </x:c>
      <x:c r="G15" s="194">
        <x:v>0.2857142857142857</x:v>
      </x:c>
      <x:c r="H15" s="194">
        <x:v>0</x:v>
      </x:c>
      <x:c r="I15" s="193">
        <x:v>7.1428571428571425E-2</x:v>
      </x:c>
      <x:c r="J15" s="194">
        <x:v>0.5</x:v>
      </x:c>
      <x:c r="K15" s="194">
        <x:v>0.42857142857142855</x:v>
      </x:c>
      <x:c r="L15" s="193">
        <x:v>7.1428571428571425E-2</x:v>
      </x:c>
      <x:c r="M15" s="194">
        <x:v>0.5714285714285714</x:v>
      </x:c>
      <x:c r="N15" s="195">
        <x:v>0.35714285714285715</x:v>
      </x:c>
    </x:row>
    <x:row r="16" spans="1:14" ht="15" customHeight="1" x14ac:dyDescent="0.35">
      <x:c r="A16" s="15" t="s">
        <x:v>148</x:v>
      </x:c>
      <x:c r="B16" s="265">
        <x:v>14</x:v>
      </x:c>
      <x:c r="C16" s="193">
        <x:v>0.9285714285714286</x:v>
      </x:c>
      <x:c r="D16" s="194">
        <x:v>7.1428571428571425E-2</x:v>
      </x:c>
      <x:c r="E16" s="194">
        <x:v>0</x:v>
      </x:c>
      <x:c r="F16" s="193">
        <x:v>0.8571428571428571</x:v>
      </x:c>
      <x:c r="G16" s="194">
        <x:v>7.1428571428571425E-2</x:v>
      </x:c>
      <x:c r="H16" s="194">
        <x:v>7.1428571428571425E-2</x:v>
      </x:c>
      <x:c r="I16" s="193">
        <x:v>0</x:v>
      </x:c>
      <x:c r="J16" s="194">
        <x:v>0.35714285714285715</x:v>
      </x:c>
      <x:c r="K16" s="194">
        <x:v>0.6428571428571429</x:v>
      </x:c>
      <x:c r="L16" s="193">
        <x:v>0.14285714285714285</x:v>
      </x:c>
      <x:c r="M16" s="194">
        <x:v>0.2857142857142857</x:v>
      </x:c>
      <x:c r="N16" s="195">
        <x:v>0.5714285714285714</x:v>
      </x:c>
    </x:row>
    <x:row r="17" spans="1:14" ht="15" customHeight="1" x14ac:dyDescent="0.35">
      <x:c r="A17" s="15" t="s">
        <x:v>149</x:v>
      </x:c>
      <x:c r="B17" s="265">
        <x:v>25</x:v>
      </x:c>
      <x:c r="C17" s="193">
        <x:v>0.88</x:v>
      </x:c>
      <x:c r="D17" s="194">
        <x:v>0.12</x:v>
      </x:c>
      <x:c r="E17" s="194">
        <x:v>0</x:v>
      </x:c>
      <x:c r="F17" s="193">
        <x:v>0.8</x:v>
      </x:c>
      <x:c r="G17" s="194">
        <x:v>0.2</x:v>
      </x:c>
      <x:c r="H17" s="194">
        <x:v>0</x:v>
      </x:c>
      <x:c r="I17" s="193">
        <x:v>0.04</x:v>
      </x:c>
      <x:c r="J17" s="194">
        <x:v>0.28000000000000003</x:v>
      </x:c>
      <x:c r="K17" s="194">
        <x:v>0.68</x:v>
      </x:c>
      <x:c r="L17" s="193">
        <x:v>0.16</x:v>
      </x:c>
      <x:c r="M17" s="194">
        <x:v>0.24</x:v>
      </x:c>
      <x:c r="N17" s="195">
        <x:v>0.6</x:v>
      </x:c>
    </x:row>
    <x:row r="18" spans="1:14" x14ac:dyDescent="0.35">
      <x:c r="A18" s="15" t="s">
        <x:v>150</x:v>
      </x:c>
      <x:c r="B18" s="265">
        <x:v>28</x:v>
      </x:c>
      <x:c r="C18" s="193">
        <x:v>0.8571428571428571</x:v>
      </x:c>
      <x:c r="D18" s="194">
        <x:v>0.10714285714285714</x:v>
      </x:c>
      <x:c r="E18" s="194">
        <x:v>3.5714285714285712E-2</x:v>
      </x:c>
      <x:c r="F18" s="193">
        <x:v>0.7857142857142857</x:v>
      </x:c>
      <x:c r="G18" s="194">
        <x:v>0.17857142857142858</x:v>
      </x:c>
      <x:c r="H18" s="194">
        <x:v>3.5714285714285712E-2</x:v>
      </x:c>
      <x:c r="I18" s="193">
        <x:v>7.1428571428571425E-2</x:v>
      </x:c>
      <x:c r="J18" s="194">
        <x:v>0.25</x:v>
      </x:c>
      <x:c r="K18" s="194">
        <x:v>0.6785714285714286</x:v>
      </x:c>
      <x:c r="L18" s="193">
        <x:v>0.14285714285714285</x:v>
      </x:c>
      <x:c r="M18" s="194">
        <x:v>0.39285714285714285</x:v>
      </x:c>
      <x:c r="N18" s="195">
        <x:v>0.4642857142857143</x:v>
      </x:c>
    </x:row>
    <x:row r="19" spans="1:14" x14ac:dyDescent="0.35">
      <x:c r="A19" s="15" t="s">
        <x:v>151</x:v>
      </x:c>
      <x:c r="B19" s="265">
        <x:v>19</x:v>
      </x:c>
      <x:c r="C19" s="193">
        <x:v>0.89473684210526316</x:v>
      </x:c>
      <x:c r="D19" s="194">
        <x:v>0.10526315789473684</x:v>
      </x:c>
      <x:c r="E19" s="194">
        <x:v>0</x:v>
      </x:c>
      <x:c r="F19" s="193">
        <x:v>0.94736842105263153</x:v>
      </x:c>
      <x:c r="G19" s="194">
        <x:v>5.2631578947368418E-2</x:v>
      </x:c>
      <x:c r="H19" s="194">
        <x:v>0</x:v>
      </x:c>
      <x:c r="I19" s="193">
        <x:v>5.2631578947368418E-2</x:v>
      </x:c>
      <x:c r="J19" s="194">
        <x:v>0.21052631578947367</x:v>
      </x:c>
      <x:c r="K19" s="194">
        <x:v>0.73684210526315785</x:v>
      </x:c>
      <x:c r="L19" s="193">
        <x:v>5.2631578947368418E-2</x:v>
      </x:c>
      <x:c r="M19" s="194">
        <x:v>0.42105263157894735</x:v>
      </x:c>
      <x:c r="N19" s="195">
        <x:v>0.52631578947368418</x:v>
      </x:c>
    </x:row>
    <x:row r="20" spans="1:14" x14ac:dyDescent="0.35">
      <x:c r="A20" s="15" t="s">
        <x:v>152</x:v>
      </x:c>
      <x:c r="B20" s="265">
        <x:v>28</x:v>
      </x:c>
      <x:c r="C20" s="193">
        <x:v>0.8214285714285714</x:v>
      </x:c>
      <x:c r="D20" s="194">
        <x:v>0.17857142857142858</x:v>
      </x:c>
      <x:c r="E20" s="194">
        <x:v>0</x:v>
      </x:c>
      <x:c r="F20" s="193">
        <x:v>0.7857142857142857</x:v>
      </x:c>
      <x:c r="G20" s="194">
        <x:v>0.17857142857142858</x:v>
      </x:c>
      <x:c r="H20" s="194">
        <x:v>3.5714285714285712E-2</x:v>
      </x:c>
      <x:c r="I20" s="193">
        <x:v>7.1428571428571425E-2</x:v>
      </x:c>
      <x:c r="J20" s="194">
        <x:v>0.21428571428571427</x:v>
      </x:c>
      <x:c r="K20" s="194">
        <x:v>0.7142857142857143</x:v>
      </x:c>
      <x:c r="L20" s="193">
        <x:v>3.5714285714285712E-2</x:v>
      </x:c>
      <x:c r="M20" s="194">
        <x:v>0.32142857142857145</x:v>
      </x:c>
      <x:c r="N20" s="195">
        <x:v>0.6428571428571429</x:v>
      </x:c>
    </x:row>
    <x:row r="21" spans="1:14" x14ac:dyDescent="0.35">
      <x:c r="A21" s="15" t="s">
        <x:v>154</x:v>
      </x:c>
      <x:c r="B21" s="265">
        <x:v>34</x:v>
      </x:c>
      <x:c r="C21" s="193">
        <x:v>0.82352941176470584</x:v>
      </x:c>
      <x:c r="D21" s="194">
        <x:v>0.17647058823529413</x:v>
      </x:c>
      <x:c r="E21" s="194">
        <x:v>0</x:v>
      </x:c>
      <x:c r="F21" s="193">
        <x:v>0.79411764705882348</x:v>
      </x:c>
      <x:c r="G21" s="194">
        <x:v>0.20588235294117646</x:v>
      </x:c>
      <x:c r="H21" s="194">
        <x:v>0</x:v>
      </x:c>
      <x:c r="I21" s="193">
        <x:v>2.9411764705882353E-2</x:v>
      </x:c>
      <x:c r="J21" s="194">
        <x:v>0.14705882352941177</x:v>
      </x:c>
      <x:c r="K21" s="194">
        <x:v>0.82352941176470584</x:v>
      </x:c>
      <x:c r="L21" s="193">
        <x:v>5.8823529411764705E-2</x:v>
      </x:c>
      <x:c r="M21" s="194">
        <x:v>0.3235294117647059</x:v>
      </x:c>
      <x:c r="N21" s="195">
        <x:v>0.61764705882352944</x:v>
      </x:c>
    </x:row>
    <x:row r="22" spans="1:14" x14ac:dyDescent="0.35">
      <x:c r="A22" s="15" t="s">
        <x:v>155</x:v>
      </x:c>
      <x:c r="B22" s="265">
        <x:v>10</x:v>
      </x:c>
      <x:c r="C22" s="193">
        <x:v>0.7</x:v>
      </x:c>
      <x:c r="D22" s="194">
        <x:v>0.3</x:v>
      </x:c>
      <x:c r="E22" s="194">
        <x:v>0</x:v>
      </x:c>
      <x:c r="F22" s="193">
        <x:v>0.7</x:v>
      </x:c>
      <x:c r="G22" s="194">
        <x:v>0.2</x:v>
      </x:c>
      <x:c r="H22" s="194">
        <x:v>0.1</x:v>
      </x:c>
      <x:c r="I22" s="193">
        <x:v>0.1</x:v>
      </x:c>
      <x:c r="J22" s="194">
        <x:v>0.3</x:v>
      </x:c>
      <x:c r="K22" s="194">
        <x:v>0.6</x:v>
      </x:c>
      <x:c r="L22" s="193">
        <x:v>0</x:v>
      </x:c>
      <x:c r="M22" s="194">
        <x:v>0.3</x:v>
      </x:c>
      <x:c r="N22" s="195">
        <x:v>0.7</x:v>
      </x:c>
    </x:row>
    <x:row r="23" spans="1:14" x14ac:dyDescent="0.35">
      <x:c r="A23" s="15" t="s">
        <x:v>156</x:v>
      </x:c>
      <x:c r="B23" s="265">
        <x:v>8</x:v>
      </x:c>
      <x:c r="C23" s="193">
        <x:v>0.5</x:v>
      </x:c>
      <x:c r="D23" s="194">
        <x:v>0.375</x:v>
      </x:c>
      <x:c r="E23" s="194">
        <x:v>0.125</x:v>
      </x:c>
      <x:c r="F23" s="193">
        <x:v>0.5</x:v>
      </x:c>
      <x:c r="G23" s="194">
        <x:v>0.5</x:v>
      </x:c>
      <x:c r="H23" s="194">
        <x:v>0</x:v>
      </x:c>
      <x:c r="I23" s="193">
        <x:v>0.125</x:v>
      </x:c>
      <x:c r="J23" s="194">
        <x:v>0.375</x:v>
      </x:c>
      <x:c r="K23" s="194">
        <x:v>0.5</x:v>
      </x:c>
      <x:c r="L23" s="193">
        <x:v>0</x:v>
      </x:c>
      <x:c r="M23" s="194">
        <x:v>0.625</x:v>
      </x:c>
      <x:c r="N23" s="195">
        <x:v>0.375</x:v>
      </x:c>
    </x:row>
    <x:row r="24" spans="1:14" x14ac:dyDescent="0.35">
      <x:c r="A24" s="15" t="s">
        <x:v>157</x:v>
      </x:c>
      <x:c r="B24" s="265">
        <x:v>9</x:v>
      </x:c>
      <x:c r="C24" s="193">
        <x:v>0.55555555555555558</x:v>
      </x:c>
      <x:c r="D24" s="194">
        <x:v>0.33333333333333331</x:v>
      </x:c>
      <x:c r="E24" s="194">
        <x:v>0.1111111111111111</x:v>
      </x:c>
      <x:c r="F24" s="193">
        <x:v>0.55555555555555558</x:v>
      </x:c>
      <x:c r="G24" s="194">
        <x:v>0.44444444444444442</x:v>
      </x:c>
      <x:c r="H24" s="194">
        <x:v>0</x:v>
      </x:c>
      <x:c r="I24" s="193">
        <x:v>0.1111111111111111</x:v>
      </x:c>
      <x:c r="J24" s="194">
        <x:v>0.66666666666666663</x:v>
      </x:c>
      <x:c r="K24" s="194">
        <x:v>0.22222222222222221</x:v>
      </x:c>
      <x:c r="L24" s="193">
        <x:v>0.1111111111111111</x:v>
      </x:c>
      <x:c r="M24" s="194">
        <x:v>0.55555555555555558</x:v>
      </x:c>
      <x:c r="N24" s="195">
        <x:v>0.33333333333333331</x:v>
      </x:c>
    </x:row>
    <x:row r="25" spans="1:14" x14ac:dyDescent="0.35">
      <x:c r="A25" s="15" t="s">
        <x:v>158</x:v>
      </x:c>
      <x:c r="B25" s="265">
        <x:v>8</x:v>
      </x:c>
      <x:c r="C25" s="193">
        <x:v>0.75</x:v>
      </x:c>
      <x:c r="D25" s="194">
        <x:v>0.125</x:v>
      </x:c>
      <x:c r="E25" s="194">
        <x:v>0.125</x:v>
      </x:c>
      <x:c r="F25" s="193">
        <x:v>0.5</x:v>
      </x:c>
      <x:c r="G25" s="194">
        <x:v>0.5</x:v>
      </x:c>
      <x:c r="H25" s="194">
        <x:v>0</x:v>
      </x:c>
      <x:c r="I25" s="193">
        <x:v>0.125</x:v>
      </x:c>
      <x:c r="J25" s="194">
        <x:v>0.625</x:v>
      </x:c>
      <x:c r="K25" s="194">
        <x:v>0.25</x:v>
      </x:c>
      <x:c r="L25" s="193">
        <x:v>0.25</x:v>
      </x:c>
      <x:c r="M25" s="194">
        <x:v>0.375</x:v>
      </x:c>
      <x:c r="N25" s="195">
        <x:v>0.375</x:v>
      </x:c>
    </x:row>
    <x:row r="26" spans="1:14" x14ac:dyDescent="0.35">
      <x:c r="A26" s="15" t="s">
        <x:v>159</x:v>
      </x:c>
      <x:c r="B26" s="265">
        <x:v>5</x:v>
      </x:c>
      <x:c r="C26" s="193">
        <x:v>0.8</x:v>
      </x:c>
      <x:c r="D26" s="194">
        <x:v>0.2</x:v>
      </x:c>
      <x:c r="E26" s="194">
        <x:v>0</x:v>
      </x:c>
      <x:c r="F26" s="193">
        <x:v>0.6</x:v>
      </x:c>
      <x:c r="G26" s="194">
        <x:v>0.4</x:v>
      </x:c>
      <x:c r="H26" s="194">
        <x:v>0</x:v>
      </x:c>
      <x:c r="I26" s="193">
        <x:v>0</x:v>
      </x:c>
      <x:c r="J26" s="194">
        <x:v>0.8</x:v>
      </x:c>
      <x:c r="K26" s="194">
        <x:v>0.2</x:v>
      </x:c>
      <x:c r="L26" s="193">
        <x:v>0.2</x:v>
      </x:c>
      <x:c r="M26" s="194">
        <x:v>0.6</x:v>
      </x:c>
      <x:c r="N26" s="195">
        <x:v>0.2</x:v>
      </x:c>
    </x:row>
    <x:row r="27" spans="1:14" x14ac:dyDescent="0.35">
      <x:c r="A27" s="15" t="s">
        <x:v>160</x:v>
      </x:c>
      <x:c r="B27" s="265">
        <x:v>6</x:v>
      </x:c>
      <x:c r="C27" s="193">
        <x:v>0.5</x:v>
      </x:c>
      <x:c r="D27" s="194">
        <x:v>0.5</x:v>
      </x:c>
      <x:c r="E27" s="194">
        <x:v>0</x:v>
      </x:c>
      <x:c r="F27" s="193">
        <x:v>0.16666666666666666</x:v>
      </x:c>
      <x:c r="G27" s="194">
        <x:v>0.66666666666666663</x:v>
      </x:c>
      <x:c r="H27" s="194">
        <x:v>0.16666666666666666</x:v>
      </x:c>
      <x:c r="I27" s="193">
        <x:v>0.16666666666666666</x:v>
      </x:c>
      <x:c r="J27" s="194">
        <x:v>0.33333333333333331</x:v>
      </x:c>
      <x:c r="K27" s="194">
        <x:v>0.5</x:v>
      </x:c>
      <x:c r="L27" s="193">
        <x:v>0.16666666666666666</x:v>
      </x:c>
      <x:c r="M27" s="194">
        <x:v>0.33333333333333331</x:v>
      </x:c>
      <x:c r="N27" s="195">
        <x:v>0.5</x:v>
      </x:c>
    </x:row>
    <x:row r="28" spans="1:14" x14ac:dyDescent="0.35">
      <x:c r="A28" s="196" t="s">
        <x:v>161</x:v>
      </x:c>
      <x:c r="B28" s="265">
        <x:v>8</x:v>
      </x:c>
      <x:c r="C28" s="193">
        <x:v>0.5</x:v>
      </x:c>
      <x:c r="D28" s="194">
        <x:v>0.5</x:v>
      </x:c>
      <x:c r="E28" s="194">
        <x:v>0</x:v>
      </x:c>
      <x:c r="F28" s="193">
        <x:v>0.25</x:v>
      </x:c>
      <x:c r="G28" s="194">
        <x:v>0.5</x:v>
      </x:c>
      <x:c r="H28" s="194">
        <x:v>0.25</x:v>
      </x:c>
      <x:c r="I28" s="193">
        <x:v>0.125</x:v>
      </x:c>
      <x:c r="J28" s="194">
        <x:v>0.625</x:v>
      </x:c>
      <x:c r="K28" s="194">
        <x:v>0.25</x:v>
      </x:c>
      <x:c r="L28" s="193">
        <x:v>0</x:v>
      </x:c>
      <x:c r="M28" s="194">
        <x:v>0.5</x:v>
      </x:c>
      <x:c r="N28" s="195">
        <x:v>0.5</x:v>
      </x:c>
    </x:row>
    <x:row r="29" spans="1:14" x14ac:dyDescent="0.35">
      <x:c r="A29" s="196" t="s">
        <x:v>162</x:v>
      </x:c>
      <x:c r="B29" s="265">
        <x:v>8</x:v>
      </x:c>
      <x:c r="C29" s="193">
        <x:v>0.875</x:v>
      </x:c>
      <x:c r="D29" s="194">
        <x:v>0.125</x:v>
      </x:c>
      <x:c r="E29" s="194">
        <x:v>0</x:v>
      </x:c>
      <x:c r="F29" s="193">
        <x:v>0.5</x:v>
      </x:c>
      <x:c r="G29" s="194">
        <x:v>0.375</x:v>
      </x:c>
      <x:c r="H29" s="194">
        <x:v>0.125</x:v>
      </x:c>
      <x:c r="I29" s="193">
        <x:v>0.25</x:v>
      </x:c>
      <x:c r="J29" s="194">
        <x:v>0.625</x:v>
      </x:c>
      <x:c r="K29" s="194">
        <x:v>0.125</x:v>
      </x:c>
      <x:c r="L29" s="193">
        <x:v>0.125</x:v>
      </x:c>
      <x:c r="M29" s="194">
        <x:v>0.375</x:v>
      </x:c>
      <x:c r="N29" s="195">
        <x:v>0.5</x:v>
      </x:c>
    </x:row>
    <x:row r="30" spans="1:14" x14ac:dyDescent="0.35">
      <x:c r="A30" s="196" t="s">
        <x:v>163</x:v>
      </x:c>
      <x:c r="B30" s="265">
        <x:v>9</x:v>
      </x:c>
      <x:c r="C30" s="193">
        <x:v>0.66669999999999996</x:v>
      </x:c>
      <x:c r="D30" s="194">
        <x:v>0.22220000000000001</x:v>
      </x:c>
      <x:c r="E30" s="194">
        <x:v>0.1111</x:v>
      </x:c>
      <x:c r="F30" s="193">
        <x:v>0.66669999999999996</x:v>
      </x:c>
      <x:c r="G30" s="194">
        <x:v>0.1111</x:v>
      </x:c>
      <x:c r="H30" s="194">
        <x:v>0.22220000000000001</x:v>
      </x:c>
      <x:c r="I30" s="193">
        <x:v>0</x:v>
      </x:c>
      <x:c r="J30" s="194">
        <x:v>0.88890000000000002</x:v>
      </x:c>
      <x:c r="K30" s="194">
        <x:v>0.1111</x:v>
      </x:c>
      <x:c r="L30" s="193">
        <x:v>0.22220000000000001</x:v>
      </x:c>
      <x:c r="M30" s="194">
        <x:v>0.33329999999999999</x:v>
      </x:c>
      <x:c r="N30" s="195">
        <x:v>0.44440000000000002</x:v>
      </x:c>
    </x:row>
    <x:row r="31" spans="1:14" x14ac:dyDescent="0.35">
      <x:c r="A31" s="197" t="s">
        <x:v>164</x:v>
      </x:c>
      <x:c r="B31" s="197">
        <x:v>6</x:v>
      </x:c>
      <x:c r="C31" s="198">
        <x:v>0.66666666666666663</x:v>
      </x:c>
      <x:c r="D31" s="199">
        <x:v>0.33333333333333331</x:v>
      </x:c>
      <x:c r="E31" s="199">
        <x:v>0</x:v>
      </x:c>
      <x:c r="F31" s="198">
        <x:v>0.33333333333333331</x:v>
      </x:c>
      <x:c r="G31" s="199">
        <x:v>0.5</x:v>
      </x:c>
      <x:c r="H31" s="199">
        <x:v>0.16666666666666666</x:v>
      </x:c>
      <x:c r="I31" s="198">
        <x:v>0</x:v>
      </x:c>
      <x:c r="J31" s="199">
        <x:v>0.33333333333333331</x:v>
      </x:c>
      <x:c r="K31" s="199">
        <x:v>0.66666666666666663</x:v>
      </x:c>
      <x:c r="L31" s="198">
        <x:v>0</x:v>
      </x:c>
      <x:c r="M31" s="199">
        <x:v>0.16666666666666666</x:v>
      </x:c>
      <x:c r="N31" s="200">
        <x:v>0.83333333333333337</x:v>
      </x:c>
    </x:row>
    <x:row r="32" spans="1:14" x14ac:dyDescent="0.35">
      <x:c r="C32" s="202"/>
      <x:c r="F32" s="202"/>
      <x:c r="I32" s="202"/>
      <x:c r="L32" s="202"/>
    </x:row>
  </x:sheetData>
  <x:mergeCells count="6">
    <x:mergeCell ref="L2:N3"/>
    <x:mergeCell ref="A2:A4"/>
    <x:mergeCell ref="B2:B4"/>
    <x:mergeCell ref="C2:E3"/>
    <x:mergeCell ref="F2:H3"/>
    <x:mergeCell ref="I2:K3"/>
  </x:mergeCells>
  <x:pageMargins left="0.7" right="0.7" top="0.75" bottom="0.75" header="0.3" footer="0.3"/>
  <x:pageSetup scale="64" orientation="portrait" cellComments="atEnd" r:id="rId1"/>
</x:worksheet>
</file>

<file path=xl/worksheets/sheet3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DE914B0-0D32-4B3A-95A0-AF910DBD62A4}" mc:Ignorable="x14ac xr xr2 xr3">
  <x:sheetPr codeName="Sheet39">
    <x:pageSetUpPr fitToPage="1"/>
  </x:sheetPr>
  <x:dimension ref="A1:H29"/>
  <x:sheetViews>
    <x:sheetView showGridLines="0" view="pageBreakPreview" zoomScale="60" zoomScaleNormal="100" workbookViewId="0">
      <x:selection activeCell="B69" sqref="B69"/>
    </x:sheetView>
  </x:sheetViews>
  <x:sheetFormatPr defaultRowHeight="14.5" x14ac:dyDescent="0.35"/>
  <x:cols>
    <x:col min="2" max="2" width="10.81640625" customWidth="1"/>
    <x:col min="3" max="3" width="13.1796875" customWidth="1"/>
    <x:col min="4" max="4" width="11.81640625" customWidth="1"/>
    <x:col min="5" max="5" width="11.54296875" bestFit="1" customWidth="1"/>
    <x:col min="6" max="6" width="12.1796875" customWidth="1"/>
    <x:col min="7" max="7" width="13.1796875" customWidth="1"/>
  </x:cols>
  <x:sheetData>
    <x:row r="1" spans="1:8" x14ac:dyDescent="0.35">
      <x:c r="A1" s="1" t="s">
        <x:v>109</x:v>
      </x:c>
    </x:row>
    <x:row r="2" spans="1:8" ht="43.5" x14ac:dyDescent="0.35">
      <x:c r="A2" s="268" t="s">
        <x:v>136</x:v>
      </x:c>
      <x:c r="B2" s="228" t="s">
        <x:v>137</x:v>
      </x:c>
      <x:c r="C2" s="228" t="s">
        <x:v>254</x:v>
      </x:c>
      <x:c r="D2" s="229" t="s">
        <x:v>255</x:v>
      </x:c>
      <x:c r="E2" s="229" t="s">
        <x:v>248</x:v>
      </x:c>
      <x:c r="F2" s="229" t="s">
        <x:v>256</x:v>
      </x:c>
      <x:c r="G2" s="230" t="s">
        <x:v>257</x:v>
      </x:c>
      <x:c r="H2" s="10"/>
    </x:row>
    <x:row r="3" spans="1:8" ht="15" customHeight="1" x14ac:dyDescent="0.35">
      <x:c r="A3" s="2" t="s">
        <x:v>739</x:v>
      </x:c>
      <x:c r="B3" s="265">
        <x:v>178</x:v>
      </x:c>
      <x:c r="C3" s="193">
        <x:v>0</x:v>
      </x:c>
      <x:c r="D3" s="194">
        <x:v>0.16853932584269662</x:v>
      </x:c>
      <x:c r="E3" s="194">
        <x:v>0.61235955056179781</x:v>
      </x:c>
      <x:c r="F3" s="194">
        <x:v>0.20224719101123595</x:v>
      </x:c>
      <x:c r="G3" s="195">
        <x:v>1.6853932584269662E-2</x:v>
      </x:c>
      <x:c r="H3" s="10"/>
    </x:row>
    <x:row r="4" spans="1:8" ht="15" customHeight="1" x14ac:dyDescent="0.35">
      <x:c r="A4" s="15" t="s">
        <x:v>732</x:v>
      </x:c>
      <x:c r="B4" s="265">
        <x:v>170</x:v>
      </x:c>
      <x:c r="C4" s="193">
        <x:v>5.8823529411764705E-3</x:v>
      </x:c>
      <x:c r="D4" s="194">
        <x:v>0.11764705882352941</x:v>
      </x:c>
      <x:c r="E4" s="194">
        <x:v>0.62941176470588234</x:v>
      </x:c>
      <x:c r="F4" s="194">
        <x:v>0.23529411764705882</x:v>
      </x:c>
      <x:c r="G4" s="195">
        <x:v>1.1764705882352941E-2</x:v>
      </x:c>
      <x:c r="H4" s="10"/>
    </x:row>
    <x:row r="5" spans="1:8" ht="15" customHeight="1" x14ac:dyDescent="0.35">
      <x:c r="A5" s="15" t="s">
        <x:v>716</x:v>
      </x:c>
      <x:c r="B5" s="265">
        <x:v>150</x:v>
      </x:c>
      <x:c r="C5" s="193">
        <x:v>0</x:v>
      </x:c>
      <x:c r="D5" s="194">
        <x:v>0.10666666666666667</x:v>
      </x:c>
      <x:c r="E5" s="194">
        <x:v>0.56666666666666665</x:v>
      </x:c>
      <x:c r="F5" s="194">
        <x:v>0.30666666666666664</x:v>
      </x:c>
      <x:c r="G5" s="195">
        <x:v>0.02</x:v>
      </x:c>
      <x:c r="H5" s="10"/>
    </x:row>
    <x:row r="6" spans="1:8" ht="15" customHeight="1" x14ac:dyDescent="0.35">
      <x:c r="A6" s="15" t="s">
        <x:v>705</x:v>
      </x:c>
      <x:c r="B6" s="265">
        <x:v>150</x:v>
      </x:c>
      <x:c r="C6" s="193">
        <x:v>0</x:v>
      </x:c>
      <x:c r="D6" s="194">
        <x:v>0.1</x:v>
      </x:c>
      <x:c r="E6" s="194">
        <x:v>0.57333333333333336</x:v>
      </x:c>
      <x:c r="F6" s="194">
        <x:v>0.30666666666666664</x:v>
      </x:c>
      <x:c r="G6" s="195">
        <x:v>0.02</x:v>
      </x:c>
      <x:c r="H6" s="10"/>
    </x:row>
    <x:row r="7" spans="1:8" ht="15" customHeight="1" x14ac:dyDescent="0.35">
      <x:c r="A7" s="15" t="s">
        <x:v>690</x:v>
      </x:c>
      <x:c r="B7" s="265">
        <x:v>139</x:v>
      </x:c>
      <x:c r="C7" s="193">
        <x:v>7.1942446043165471E-3</x:v>
      </x:c>
      <x:c r="D7" s="194">
        <x:v>0.11510791366906475</x:v>
      </x:c>
      <x:c r="E7" s="194">
        <x:v>0.51079136690647486</x:v>
      </x:c>
      <x:c r="F7" s="194">
        <x:v>0.34532374100719426</x:v>
      </x:c>
      <x:c r="G7" s="195">
        <x:v>2.1582733812949641E-2</x:v>
      </x:c>
      <x:c r="H7" s="10"/>
    </x:row>
    <x:row r="8" spans="1:8" ht="15" customHeight="1" x14ac:dyDescent="0.35">
      <x:c r="A8" s="15" t="s">
        <x:v>678</x:v>
      </x:c>
      <x:c r="B8" s="265">
        <x:v>130</x:v>
      </x:c>
      <x:c r="C8" s="193">
        <x:v>7.6923076923076927E-3</x:v>
      </x:c>
      <x:c r="D8" s="194">
        <x:v>0.14615384615384616</x:v>
      </x:c>
      <x:c r="E8" s="194">
        <x:v>0.48461538461538461</x:v>
      </x:c>
      <x:c r="F8" s="194">
        <x:v>0.34615384615384615</x:v>
      </x:c>
      <x:c r="G8" s="195">
        <x:v>1.5384615384615385E-2</x:v>
      </x:c>
      <x:c r="H8" s="10"/>
    </x:row>
    <x:row r="9" spans="1:8" ht="15" customHeight="1" x14ac:dyDescent="0.35">
      <x:c r="A9" s="15" t="s">
        <x:v>654</x:v>
      </x:c>
      <x:c r="B9" s="265">
        <x:v>134</x:v>
      </x:c>
      <x:c r="C9" s="193">
        <x:v>0</x:v>
      </x:c>
      <x:c r="D9" s="194">
        <x:v>0.12686567164179105</x:v>
      </x:c>
      <x:c r="E9" s="194">
        <x:v>0.61194029850746268</x:v>
      </x:c>
      <x:c r="F9" s="194">
        <x:v>0.2462686567164179</x:v>
      </x:c>
      <x:c r="G9" s="195">
        <x:v>1.4925373134328358E-2</x:v>
      </x:c>
      <x:c r="H9" s="10"/>
    </x:row>
    <x:row r="10" spans="1:8" ht="15" customHeight="1" x14ac:dyDescent="0.35">
      <x:c r="A10" s="15" t="s">
        <x:v>96</x:v>
      </x:c>
      <x:c r="B10" s="265">
        <x:v>128</x:v>
      </x:c>
      <x:c r="C10" s="193">
        <x:v>7.8125E-3</x:v>
      </x:c>
      <x:c r="D10" s="194">
        <x:v>0.125</x:v>
      </x:c>
      <x:c r="E10" s="194">
        <x:v>0.5546875</x:v>
      </x:c>
      <x:c r="F10" s="194">
        <x:v>0.3046875</x:v>
      </x:c>
      <x:c r="G10" s="195">
        <x:v>7.8125E-3</x:v>
      </x:c>
      <x:c r="H10" s="10"/>
    </x:row>
    <x:row r="11" spans="1:8" ht="15" customHeight="1" x14ac:dyDescent="0.35">
      <x:c r="A11" s="15" t="s">
        <x:v>145</x:v>
      </x:c>
      <x:c r="B11" s="265">
        <x:v>133</x:v>
      </x:c>
      <x:c r="C11" s="193">
        <x:v>7.5187969924812026E-3</x:v>
      </x:c>
      <x:c r="D11" s="194">
        <x:v>0.16541353383458646</x:v>
      </x:c>
      <x:c r="E11" s="194">
        <x:v>0.63909774436090228</x:v>
      </x:c>
      <x:c r="F11" s="194">
        <x:v>0.18796992481203006</x:v>
      </x:c>
      <x:c r="G11" s="195">
        <x:v>0</x:v>
      </x:c>
      <x:c r="H11" s="10"/>
    </x:row>
    <x:row r="12" spans="1:8" ht="15" customHeight="1" x14ac:dyDescent="0.35">
      <x:c r="A12" s="15" t="s">
        <x:v>146</x:v>
      </x:c>
      <x:c r="B12" s="265">
        <x:v>122</x:v>
      </x:c>
      <x:c r="C12" s="193">
        <x:v>2.4590163934426229E-2</x:v>
      </x:c>
      <x:c r="D12" s="194">
        <x:v>0.23770491803278687</x:v>
      </x:c>
      <x:c r="E12" s="194">
        <x:v>0.63114754098360659</x:v>
      </x:c>
      <x:c r="F12" s="194">
        <x:v>0.10655737704918032</x:v>
      </x:c>
      <x:c r="G12" s="195">
        <x:v>0</x:v>
      </x:c>
      <x:c r="H12" s="10"/>
    </x:row>
    <x:row r="13" spans="1:8" ht="15" customHeight="1" x14ac:dyDescent="0.35">
      <x:c r="A13" s="15" t="s">
        <x:v>147</x:v>
      </x:c>
      <x:c r="B13" s="265">
        <x:v>129</x:v>
      </x:c>
      <x:c r="C13" s="193">
        <x:v>0</x:v>
      </x:c>
      <x:c r="D13" s="194">
        <x:v>0.20155038759689922</x:v>
      </x:c>
      <x:c r="E13" s="194">
        <x:v>0.68992248062015504</x:v>
      </x:c>
      <x:c r="F13" s="194">
        <x:v>9.3023255813953487E-2</x:v>
      </x:c>
      <x:c r="G13" s="195">
        <x:v>1.5503875968992248E-2</x:v>
      </x:c>
      <x:c r="H13" s="10"/>
    </x:row>
    <x:row r="14" spans="1:8" ht="15" customHeight="1" x14ac:dyDescent="0.35">
      <x:c r="A14" s="15" t="s">
        <x:v>148</x:v>
      </x:c>
      <x:c r="B14" s="265">
        <x:v>115</x:v>
      </x:c>
      <x:c r="C14" s="193">
        <x:v>0</x:v>
      </x:c>
      <x:c r="D14" s="194">
        <x:v>0.24347826086956523</x:v>
      </x:c>
      <x:c r="E14" s="194">
        <x:v>0.60869565217391308</x:v>
      </x:c>
      <x:c r="F14" s="194">
        <x:v>0.12173913043478261</x:v>
      </x:c>
      <x:c r="G14" s="195">
        <x:v>2.6086956521739129E-2</x:v>
      </x:c>
      <x:c r="H14" s="10"/>
    </x:row>
    <x:row r="15" spans="1:8" ht="15" customHeight="1" x14ac:dyDescent="0.35">
      <x:c r="A15" s="15" t="s">
        <x:v>149</x:v>
      </x:c>
      <x:c r="B15" s="265">
        <x:v>116</x:v>
      </x:c>
      <x:c r="C15" s="193">
        <x:v>1.7241379310344827E-2</x:v>
      </x:c>
      <x:c r="D15" s="194">
        <x:v>0.21551724137931033</x:v>
      </x:c>
      <x:c r="E15" s="194">
        <x:v>0.62068965517241381</x:v>
      </x:c>
      <x:c r="F15" s="194">
        <x:v>0.10344827586206896</x:v>
      </x:c>
      <x:c r="G15" s="195">
        <x:v>4.3103448275862072E-2</x:v>
      </x:c>
      <x:c r="H15" s="10"/>
    </x:row>
    <x:row r="16" spans="1:8" x14ac:dyDescent="0.35">
      <x:c r="A16" s="15" t="s">
        <x:v>150</x:v>
      </x:c>
      <x:c r="B16" s="265">
        <x:v>107</x:v>
      </x:c>
      <x:c r="C16" s="193">
        <x:v>6.5420560747663545E-2</x:v>
      </x:c>
      <x:c r="D16" s="194">
        <x:v>0.20560747663551401</x:v>
      </x:c>
      <x:c r="E16" s="194">
        <x:v>0.56074766355140182</x:v>
      </x:c>
      <x:c r="F16" s="194">
        <x:v>0.13084112149532709</x:v>
      </x:c>
      <x:c r="G16" s="195">
        <x:v>3.7383177570093455E-2</x:v>
      </x:c>
    </x:row>
    <x:row r="17" spans="1:8" x14ac:dyDescent="0.35">
      <x:c r="A17" s="15" t="s">
        <x:v>151</x:v>
      </x:c>
      <x:c r="B17" s="265">
        <x:v>105</x:v>
      </x:c>
      <x:c r="C17" s="193">
        <x:v>1.9047619047619049E-2</x:v>
      </x:c>
      <x:c r="D17" s="194">
        <x:v>0.14285714285714285</x:v>
      </x:c>
      <x:c r="E17" s="194">
        <x:v>0.5714285714285714</x:v>
      </x:c>
      <x:c r="F17" s="194">
        <x:v>0.2</x:v>
      </x:c>
      <x:c r="G17" s="195">
        <x:v>6.6666666666666666E-2</x:v>
      </x:c>
    </x:row>
    <x:row r="18" spans="1:8" x14ac:dyDescent="0.35">
      <x:c r="A18" s="15" t="s">
        <x:v>152</x:v>
      </x:c>
      <x:c r="B18" s="265">
        <x:v>118</x:v>
      </x:c>
      <x:c r="C18" s="193">
        <x:v>3.3898305084745763E-2</x:v>
      </x:c>
      <x:c r="D18" s="194">
        <x:v>0.1440677966101695</x:v>
      </x:c>
      <x:c r="E18" s="194">
        <x:v>0.5</x:v>
      </x:c>
      <x:c r="F18" s="194">
        <x:v>0.23728813559322035</x:v>
      </x:c>
      <x:c r="G18" s="195">
        <x:v>8.4745762711864403E-2</x:v>
      </x:c>
    </x:row>
    <x:row r="19" spans="1:8" x14ac:dyDescent="0.35">
      <x:c r="A19" s="15" t="s">
        <x:v>154</x:v>
      </x:c>
      <x:c r="B19" s="265">
        <x:v>118</x:v>
      </x:c>
      <x:c r="C19" s="193">
        <x:v>0.16949152542372881</x:v>
      </x:c>
      <x:c r="D19" s="194">
        <x:v>0.1864406779661017</x:v>
      </x:c>
      <x:c r="E19" s="194">
        <x:v>0.33050847457627119</x:v>
      </x:c>
      <x:c r="F19" s="194">
        <x:v>0.22033898305084745</x:v>
      </x:c>
      <x:c r="G19" s="195">
        <x:v>9.3220338983050849E-2</x:v>
      </x:c>
    </x:row>
    <x:row r="20" spans="1:8" x14ac:dyDescent="0.35">
      <x:c r="A20" s="15" t="s">
        <x:v>155</x:v>
      </x:c>
      <x:c r="B20" s="265">
        <x:v>113</x:v>
      </x:c>
      <x:c r="C20" s="193">
        <x:v>6.1946902654867256E-2</x:v>
      </x:c>
      <x:c r="D20" s="194">
        <x:v>0.17699115044247787</x:v>
      </x:c>
      <x:c r="E20" s="194">
        <x:v>0.53982300884955747</x:v>
      </x:c>
      <x:c r="F20" s="194">
        <x:v>0.19469026548672566</x:v>
      </x:c>
      <x:c r="G20" s="195">
        <x:v>2.6548672566371681E-2</x:v>
      </x:c>
    </x:row>
    <x:row r="21" spans="1:8" x14ac:dyDescent="0.35">
      <x:c r="A21" s="15" t="s">
        <x:v>156</x:v>
      </x:c>
      <x:c r="B21" s="265">
        <x:v>120</x:v>
      </x:c>
      <x:c r="C21" s="193">
        <x:v>0</x:v>
      </x:c>
      <x:c r="D21" s="194">
        <x:v>0.14166666666666666</x:v>
      </x:c>
      <x:c r="E21" s="194">
        <x:v>0.73333333333333328</x:v>
      </x:c>
      <x:c r="F21" s="194">
        <x:v>0.11666666666666667</x:v>
      </x:c>
      <x:c r="G21" s="195">
        <x:v>8.3333333333333332E-3</x:v>
      </x:c>
    </x:row>
    <x:row r="22" spans="1:8" x14ac:dyDescent="0.35">
      <x:c r="A22" s="15" t="s">
        <x:v>157</x:v>
      </x:c>
      <x:c r="B22" s="265">
        <x:v>128</x:v>
      </x:c>
      <x:c r="C22" s="193">
        <x:v>0</x:v>
      </x:c>
      <x:c r="D22" s="194">
        <x:v>0.125</x:v>
      </x:c>
      <x:c r="E22" s="194">
        <x:v>0.7421875</x:v>
      </x:c>
      <x:c r="F22" s="194">
        <x:v>0.125</x:v>
      </x:c>
      <x:c r="G22" s="195">
        <x:v>7.8125E-3</x:v>
      </x:c>
    </x:row>
    <x:row r="23" spans="1:8" x14ac:dyDescent="0.35">
      <x:c r="A23" s="15" t="s">
        <x:v>158</x:v>
      </x:c>
      <x:c r="B23" s="265">
        <x:v>126</x:v>
      </x:c>
      <x:c r="C23" s="193">
        <x:v>0</x:v>
      </x:c>
      <x:c r="D23" s="194">
        <x:v>0.14285714285714285</x:v>
      </x:c>
      <x:c r="E23" s="194">
        <x:v>0.76984126984126988</x:v>
      </x:c>
      <x:c r="F23" s="194">
        <x:v>8.7301587301587297E-2</x:v>
      </x:c>
      <x:c r="G23" s="195">
        <x:v>0</x:v>
      </x:c>
    </x:row>
    <x:row r="24" spans="1:8" x14ac:dyDescent="0.35">
      <x:c r="A24" s="15" t="s">
        <x:v>159</x:v>
      </x:c>
      <x:c r="B24" s="265">
        <x:v>133</x:v>
      </x:c>
      <x:c r="C24" s="193">
        <x:v>7.5187969924812026E-3</x:v>
      </x:c>
      <x:c r="D24" s="194">
        <x:v>0.21052631578947367</x:v>
      </x:c>
      <x:c r="E24" s="194">
        <x:v>0.70676691729323304</x:v>
      </x:c>
      <x:c r="F24" s="194">
        <x:v>7.5187969924812026E-2</x:v>
      </x:c>
      <x:c r="G24" s="195">
        <x:v>0</x:v>
      </x:c>
    </x:row>
    <x:row r="25" spans="1:8" x14ac:dyDescent="0.35">
      <x:c r="A25" s="15" t="s">
        <x:v>160</x:v>
      </x:c>
      <x:c r="B25" s="265">
        <x:v>121</x:v>
      </x:c>
      <x:c r="C25" s="193">
        <x:v>1.6528925619834711E-2</x:v>
      </x:c>
      <x:c r="D25" s="194">
        <x:v>0.13223140495867769</x:v>
      </x:c>
      <x:c r="E25" s="194">
        <x:v>0.73553719008264462</x:v>
      </x:c>
      <x:c r="F25" s="194">
        <x:v>9.9173553719008267E-2</x:v>
      </x:c>
      <x:c r="G25" s="195">
        <x:v>1.6528925619834711E-2</x:v>
      </x:c>
    </x:row>
    <x:row r="26" spans="1:8" x14ac:dyDescent="0.35">
      <x:c r="A26" s="196" t="s">
        <x:v>161</x:v>
      </x:c>
      <x:c r="B26" s="265">
        <x:v>122</x:v>
      </x:c>
      <x:c r="C26" s="193">
        <x:v>8.1967213114754103E-3</x:v>
      </x:c>
      <x:c r="D26" s="194">
        <x:v>0.15573770491803279</x:v>
      </x:c>
      <x:c r="E26" s="194">
        <x:v>0.68032786885245899</x:v>
      </x:c>
      <x:c r="F26" s="194">
        <x:v>0.13114754098360656</x:v>
      </x:c>
      <x:c r="G26" s="195">
        <x:v>2.4590163934426229E-2</x:v>
      </x:c>
    </x:row>
    <x:row r="27" spans="1:8" x14ac:dyDescent="0.35">
      <x:c r="A27" s="196" t="s">
        <x:v>162</x:v>
      </x:c>
      <x:c r="B27" s="265">
        <x:v>122</x:v>
      </x:c>
      <x:c r="C27" s="193">
        <x:v>3.3000000000000002E-2</x:v>
      </x:c>
      <x:c r="D27" s="194">
        <x:v>0.19700000000000001</x:v>
      </x:c>
      <x:c r="E27" s="194">
        <x:v>0.68899999999999995</x:v>
      </x:c>
      <x:c r="F27" s="194">
        <x:v>7.3999999999999996E-2</x:v>
      </x:c>
      <x:c r="G27" s="195">
        <x:v>8.0000000000000002E-3</x:v>
      </x:c>
    </x:row>
    <x:row r="28" spans="1:8" x14ac:dyDescent="0.35">
      <x:c r="A28" s="196" t="s">
        <x:v>163</x:v>
      </x:c>
      <x:c r="B28" s="265">
        <x:v>116</x:v>
      </x:c>
      <x:c r="C28" s="193">
        <x:v>1.72E-2</x:v>
      </x:c>
      <x:c r="D28" s="194">
        <x:v>0.1638</x:v>
      </x:c>
      <x:c r="E28" s="194">
        <x:v>0.69830000000000003</x:v>
      </x:c>
      <x:c r="F28" s="194">
        <x:v>0.1207</x:v>
      </x:c>
      <x:c r="G28" s="195">
        <x:v>0</x:v>
      </x:c>
      <x:c r="H28" s="10"/>
    </x:row>
    <x:row r="29" spans="1:8" x14ac:dyDescent="0.35">
      <x:c r="A29" s="23" t="s">
        <x:v>164</x:v>
      </x:c>
      <x:c r="B29" s="23">
        <x:v>97</x:v>
      </x:c>
      <x:c r="C29" s="88">
        <x:v>1.0309278350515464E-2</x:v>
      </x:c>
      <x:c r="D29" s="89">
        <x:v>0.20618556701030927</x:v>
      </x:c>
      <x:c r="E29" s="89">
        <x:v>0.58762886597938147</x:v>
      </x:c>
      <x:c r="F29" s="89">
        <x:v>0.19587628865979381</x:v>
      </x:c>
      <x:c r="G29" s="90">
        <x:v>0</x:v>
      </x:c>
    </x:row>
  </x:sheetData>
  <x:pageMargins left="0.7" right="0.7" top="0.75" bottom="0.75" header="0.3" footer="0.3"/>
  <x:pageSetup orientation="portrait" cellComments="atEnd" r:id="rId1"/>
</x:worksheet>
</file>

<file path=xl/worksheets/sheet3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F182D6F-A9A6-4223-AB54-2848F597843A}" mc:Ignorable="x14ac xr xr2 xr3">
  <x:sheetPr codeName="Sheet40">
    <x:pageSetUpPr fitToPage="1"/>
  </x:sheetPr>
  <x:dimension ref="A1:F35"/>
  <x:sheetViews>
    <x:sheetView showGridLines="0" view="pageBreakPreview" zoomScale="60" zoomScaleNormal="100" workbookViewId="0">
      <x:selection activeCell="B69" sqref="B69"/>
    </x:sheetView>
  </x:sheetViews>
  <x:sheetFormatPr defaultRowHeight="14.5" x14ac:dyDescent="0.35"/>
  <x:cols>
    <x:col min="2" max="2" width="11.1796875" customWidth="1"/>
    <x:col min="3" max="3" width="12.453125" customWidth="1"/>
    <x:col min="4" max="4" width="15.1796875" customWidth="1"/>
    <x:col min="5" max="5" width="11.81640625" customWidth="1"/>
    <x:col min="6" max="6" width="16.81640625" customWidth="1"/>
  </x:cols>
  <x:sheetData>
    <x:row r="1" spans="1:6" x14ac:dyDescent="0.35">
      <x:c r="A1" s="1" t="s">
        <x:v>258</x:v>
      </x:c>
    </x:row>
    <x:row r="2" spans="1:6" x14ac:dyDescent="0.35">
      <x:c r="A2" s="322" t="s">
        <x:v>136</x:v>
      </x:c>
      <x:c r="B2" s="298" t="s">
        <x:v>137</x:v>
      </x:c>
      <x:c r="C2" s="325" t="s">
        <x:v>259</x:v>
      </x:c>
      <x:c r="D2" s="326"/>
      <x:c r="E2" s="325" t="s">
        <x:v>260</x:v>
      </x:c>
      <x:c r="F2" s="326"/>
    </x:row>
    <x:row r="3" spans="1:6" ht="16.5" x14ac:dyDescent="0.35">
      <x:c r="A3" s="324"/>
      <x:c r="B3" s="299"/>
      <x:c r="C3" s="228" t="s">
        <x:v>135</x:v>
      </x:c>
      <x:c r="D3" s="230" t="s">
        <x:v>261</x:v>
      </x:c>
      <x:c r="E3" s="228" t="s">
        <x:v>262</x:v>
      </x:c>
      <x:c r="F3" s="230" t="s">
        <x:v>263</x:v>
      </x:c>
    </x:row>
    <x:row r="4" spans="1:6" ht="15" customHeight="1" x14ac:dyDescent="0.35">
      <x:c r="A4" s="2" t="s">
        <x:v>739</x:v>
      </x:c>
      <x:c r="B4" s="231">
        <x:v>160</x:v>
      </x:c>
      <x:c r="C4" s="119">
        <x:v>262062</x:v>
      </x:c>
      <x:c r="D4" s="120">
        <x:v>16824181</x:v>
      </x:c>
      <x:c r="E4" s="123">
        <x:v>0.47837153040120278</x:v>
      </x:c>
      <x:c r="F4" s="143">
        <x:v>0.65758743323077662</x:v>
      </x:c>
    </x:row>
    <x:row r="5" spans="1:6" ht="15" customHeight="1" x14ac:dyDescent="0.35">
      <x:c r="A5" s="15" t="s">
        <x:v>732</x:v>
      </x:c>
      <x:c r="B5" s="231">
        <x:v>158</x:v>
      </x:c>
      <x:c r="C5" s="119">
        <x:v>212431</x:v>
      </x:c>
      <x:c r="D5" s="120">
        <x:v>14627571</x:v>
      </x:c>
      <x:c r="E5" s="123">
        <x:v>0.51251465181635447</x:v>
      </x:c>
      <x:c r="F5" s="143">
        <x:v>0.62031642326039016</x:v>
      </x:c>
    </x:row>
    <x:row r="6" spans="1:6" ht="15" customHeight="1" x14ac:dyDescent="0.35">
      <x:c r="A6" s="15" t="s">
        <x:v>716</x:v>
      </x:c>
      <x:c r="B6" s="231">
        <x:v>135</x:v>
      </x:c>
      <x:c r="C6" s="119">
        <x:v>198611</x:v>
      </x:c>
      <x:c r="D6" s="120">
        <x:v>13846125</x:v>
      </x:c>
      <x:c r="E6" s="123">
        <x:v>0.50737371041885893</x:v>
      </x:c>
      <x:c r="F6" s="143">
        <x:v>0.64967888127544715</x:v>
      </x:c>
    </x:row>
    <x:row r="7" spans="1:6" ht="15" customHeight="1" x14ac:dyDescent="0.35">
      <x:c r="A7" s="15" t="s">
        <x:v>705</x:v>
      </x:c>
      <x:c r="B7" s="231">
        <x:v>137</x:v>
      </x:c>
      <x:c r="C7" s="119">
        <x:v>243570</x:v>
      </x:c>
      <x:c r="D7" s="120">
        <x:v>15522370</x:v>
      </x:c>
      <x:c r="E7" s="123">
        <x:v>0.52765529416594814</x:v>
      </x:c>
      <x:c r="F7" s="143">
        <x:v>0.62095917053903493</x:v>
      </x:c>
    </x:row>
    <x:row r="8" spans="1:6" ht="15" customHeight="1" x14ac:dyDescent="0.35">
      <x:c r="A8" s="15" t="s">
        <x:v>690</x:v>
      </x:c>
      <x:c r="B8" s="231">
        <x:v>128</x:v>
      </x:c>
      <x:c r="C8" s="119">
        <x:v>247663</x:v>
      </x:c>
      <x:c r="D8" s="120">
        <x:v>16279859</x:v>
      </x:c>
      <x:c r="E8" s="123">
        <x:v>0.49490234714107478</x:v>
      </x:c>
      <x:c r="F8" s="143">
        <x:v>0.62215379138111704</x:v>
      </x:c>
    </x:row>
    <x:row r="9" spans="1:6" ht="15" customHeight="1" x14ac:dyDescent="0.35">
      <x:c r="A9" s="15" t="s">
        <x:v>678</x:v>
      </x:c>
      <x:c r="B9" s="231">
        <x:v>118</x:v>
      </x:c>
      <x:c r="C9" s="119">
        <x:v>155985</x:v>
      </x:c>
      <x:c r="D9" s="120">
        <x:v>14078480</x:v>
      </x:c>
      <x:c r="E9" s="123">
        <x:v>0.50979901913645542</x:v>
      </x:c>
      <x:c r="F9" s="143">
        <x:v>0.61944819327086442</x:v>
      </x:c>
    </x:row>
    <x:row r="10" spans="1:6" ht="15" customHeight="1" x14ac:dyDescent="0.35">
      <x:c r="A10" s="15" t="s">
        <x:v>654</x:v>
      </x:c>
      <x:c r="B10" s="231">
        <x:v>124</x:v>
      </x:c>
      <x:c r="C10" s="119">
        <x:v>219370</x:v>
      </x:c>
      <x:c r="D10" s="120">
        <x:v>14044453</x:v>
      </x:c>
      <x:c r="E10" s="123">
        <x:v>0.4902356748871769</x:v>
      </x:c>
      <x:c r="F10" s="143">
        <x:v>0.66867217968546011</x:v>
      </x:c>
    </x:row>
    <x:row r="11" spans="1:6" ht="15" customHeight="1" x14ac:dyDescent="0.35">
      <x:c r="A11" s="15" t="s">
        <x:v>96</x:v>
      </x:c>
      <x:c r="B11" s="231">
        <x:v>117</x:v>
      </x:c>
      <x:c r="C11" s="119">
        <x:v>270722</x:v>
      </x:c>
      <x:c r="D11" s="120">
        <x:v>13773923</x:v>
      </x:c>
      <x:c r="E11" s="123">
        <x:v>0.49347300921240239</x:v>
      </x:c>
      <x:c r="F11" s="143">
        <x:v>0.62581350280526471</x:v>
      </x:c>
    </x:row>
    <x:row r="12" spans="1:6" ht="15" customHeight="1" x14ac:dyDescent="0.35">
      <x:c r="A12" s="15" t="s">
        <x:v>145</x:v>
      </x:c>
      <x:c r="B12" s="231">
        <x:v>121</x:v>
      </x:c>
      <x:c r="C12" s="119">
        <x:v>274251</x:v>
      </x:c>
      <x:c r="D12" s="120">
        <x:v>14872636</x:v>
      </x:c>
      <x:c r="E12" s="123">
        <x:v>0.52442470583516565</x:v>
      </x:c>
      <x:c r="F12" s="143">
        <x:v>0.65052846045583312</x:v>
      </x:c>
    </x:row>
    <x:row r="13" spans="1:6" ht="15" customHeight="1" x14ac:dyDescent="0.35">
      <x:c r="A13" s="15" t="s">
        <x:v>146</x:v>
      </x:c>
      <x:c r="B13" s="231">
        <x:v>116</x:v>
      </x:c>
      <x:c r="C13" s="119">
        <x:v>264661</x:v>
      </x:c>
      <x:c r="D13" s="120">
        <x:v>15321860</x:v>
      </x:c>
      <x:c r="E13" s="123">
        <x:v>0.51940784626371095</x:v>
      </x:c>
      <x:c r="F13" s="143">
        <x:v>0.59213274367472357</x:v>
      </x:c>
    </x:row>
    <x:row r="14" spans="1:6" ht="15" customHeight="1" x14ac:dyDescent="0.35">
      <x:c r="A14" s="15" t="s">
        <x:v>147</x:v>
      </x:c>
      <x:c r="B14" s="231">
        <x:v>114</x:v>
      </x:c>
      <x:c r="C14" s="119">
        <x:v>221927</x:v>
      </x:c>
      <x:c r="D14" s="120">
        <x:v>11575237</x:v>
      </x:c>
      <x:c r="E14" s="123">
        <x:v>0.50449021525096094</x:v>
      </x:c>
      <x:c r="F14" s="143">
        <x:v>0.62135963177255027</x:v>
      </x:c>
    </x:row>
    <x:row r="15" spans="1:6" ht="15" customHeight="1" x14ac:dyDescent="0.35">
      <x:c r="A15" s="15" t="s">
        <x:v>148</x:v>
      </x:c>
      <x:c r="B15" s="231">
        <x:v>110</x:v>
      </x:c>
      <x:c r="C15" s="119">
        <x:v>233647</x:v>
      </x:c>
      <x:c r="D15" s="120">
        <x:v>16882456</x:v>
      </x:c>
      <x:c r="E15" s="123">
        <x:v>0.51279922275911949</x:v>
      </x:c>
      <x:c r="F15" s="143">
        <x:v>0.6908124623573727</x:v>
      </x:c>
    </x:row>
    <x:row r="16" spans="1:6" ht="15" customHeight="1" x14ac:dyDescent="0.35">
      <x:c r="A16" s="15" t="s">
        <x:v>149</x:v>
      </x:c>
      <x:c r="B16" s="231">
        <x:v>111</x:v>
      </x:c>
      <x:c r="C16" s="119">
        <x:v>305031</x:v>
      </x:c>
      <x:c r="D16" s="120">
        <x:v>20732482</x:v>
      </x:c>
      <x:c r="E16" s="123">
        <x:v>0.49667738688854574</x:v>
      </x:c>
      <x:c r="F16" s="143">
        <x:v>0.61251320512421037</x:v>
      </x:c>
    </x:row>
    <x:row r="17" spans="1:6" x14ac:dyDescent="0.35">
      <x:c r="A17" s="15" t="s">
        <x:v>150</x:v>
      </x:c>
      <x:c r="B17" s="231">
        <x:v>100</x:v>
      </x:c>
      <x:c r="C17" s="119">
        <x:v>522253</x:v>
      </x:c>
      <x:c r="D17" s="120">
        <x:v>52949453</x:v>
      </x:c>
      <x:c r="E17" s="123">
        <x:v>0.53092275199950978</x:v>
      </x:c>
      <x:c r="F17" s="143">
        <x:v>0.63802464588255525</x:v>
      </x:c>
    </x:row>
    <x:row r="18" spans="1:6" x14ac:dyDescent="0.35">
      <x:c r="A18" s="46" t="s">
        <x:v>151</x:v>
      </x:c>
      <x:c r="B18" s="266">
        <x:v>105</x:v>
      </x:c>
      <x:c r="C18" s="119">
        <x:v>172000</x:v>
      </x:c>
      <x:c r="D18" s="120">
        <x:v>15838202</x:v>
      </x:c>
      <x:c r="E18" s="123">
        <x:v>0.60331976744186044</x:v>
      </x:c>
      <x:c r="F18" s="143">
        <x:v>0.67642002545490965</x:v>
      </x:c>
    </x:row>
    <x:row r="19" spans="1:6" x14ac:dyDescent="0.35">
      <x:c r="A19" s="46" t="s">
        <x:v>152</x:v>
      </x:c>
      <x:c r="B19" s="266">
        <x:v>114</x:v>
      </x:c>
      <x:c r="C19" s="119">
        <x:v>270057</x:v>
      </x:c>
      <x:c r="D19" s="120">
        <x:v>20281767</x:v>
      </x:c>
      <x:c r="E19" s="123">
        <x:v>0.39856400685781151</x:v>
      </x:c>
      <x:c r="F19" s="143">
        <x:v>0.54765440309022384</x:v>
      </x:c>
    </x:row>
    <x:row r="20" spans="1:6" x14ac:dyDescent="0.35">
      <x:c r="A20" s="46" t="s">
        <x:v>154</x:v>
      </x:c>
      <x:c r="B20" s="266">
        <x:v>115</x:v>
      </x:c>
      <x:c r="C20" s="119">
        <x:v>765483</x:v>
      </x:c>
      <x:c r="D20" s="120">
        <x:v>353515717</x:v>
      </x:c>
      <x:c r="E20" s="123">
        <x:v>0.75889340455633891</x:v>
      </x:c>
      <x:c r="F20" s="143">
        <x:v>0.70990955120674304</x:v>
      </x:c>
    </x:row>
    <x:row r="21" spans="1:6" x14ac:dyDescent="0.35">
      <x:c r="A21" s="46" t="s">
        <x:v>155</x:v>
      </x:c>
      <x:c r="B21" s="266">
        <x:v>106</x:v>
      </x:c>
      <x:c r="C21" s="119">
        <x:v>267860</x:v>
      </x:c>
      <x:c r="D21" s="120">
        <x:v>180383928</x:v>
      </x:c>
      <x:c r="E21" s="123">
        <x:v>0.52750690659299637</x:v>
      </x:c>
      <x:c r="F21" s="143">
        <x:v>0.55728505923210636</x:v>
      </x:c>
    </x:row>
    <x:row r="22" spans="1:6" x14ac:dyDescent="0.35">
      <x:c r="A22" s="46" t="s">
        <x:v>156</x:v>
      </x:c>
      <x:c r="B22" s="266">
        <x:v>110</x:v>
      </x:c>
      <x:c r="C22" s="119">
        <x:v>238862</x:v>
      </x:c>
      <x:c r="D22" s="120">
        <x:v>17596248</x:v>
      </x:c>
      <x:c r="E22" s="123">
        <x:v>0.54491296229622121</x:v>
      </x:c>
      <x:c r="F22" s="143">
        <x:v>0.67551548489200652</x:v>
      </x:c>
    </x:row>
    <x:row r="23" spans="1:6" x14ac:dyDescent="0.35">
      <x:c r="A23" s="46" t="s">
        <x:v>157</x:v>
      </x:c>
      <x:c r="B23" s="266">
        <x:v>117</x:v>
      </x:c>
      <x:c r="C23" s="119">
        <x:v>250344</x:v>
      </x:c>
      <x:c r="D23" s="120">
        <x:v>22777624</x:v>
      </x:c>
      <x:c r="E23" s="123">
        <x:v>0.54988336049595754</x:v>
      </x:c>
      <x:c r="F23" s="143">
        <x:v>0.67797567472357956</x:v>
      </x:c>
    </x:row>
    <x:row r="24" spans="1:6" x14ac:dyDescent="0.35">
      <x:c r="A24" s="15" t="s">
        <x:v>158</x:v>
      </x:c>
      <x:c r="B24" s="231">
        <x:v>114</x:v>
      </x:c>
      <x:c r="C24" s="119">
        <x:v>264136</x:v>
      </x:c>
      <x:c r="D24" s="120">
        <x:v>19238581</x:v>
      </x:c>
      <x:c r="E24" s="123">
        <x:v>0.5608550140836539</x:v>
      </x:c>
      <x:c r="F24" s="143">
        <x:v>0.66094734325780058</x:v>
      </x:c>
    </x:row>
    <x:row r="25" spans="1:6" x14ac:dyDescent="0.35">
      <x:c r="A25" s="46" t="s">
        <x:v>159</x:v>
      </x:c>
      <x:c r="B25" s="231">
        <x:v>126</x:v>
      </x:c>
      <x:c r="C25" s="119">
        <x:v>266339</x:v>
      </x:c>
      <x:c r="D25" s="120">
        <x:v>18326744</x:v>
      </x:c>
      <x:c r="E25" s="123">
        <x:v>0.55794307255039632</x:v>
      </x:c>
      <x:c r="F25" s="143">
        <x:v>0.65100000000000002</x:v>
      </x:c>
    </x:row>
    <x:row r="26" spans="1:6" x14ac:dyDescent="0.35">
      <x:c r="A26" s="196" t="s">
        <x:v>160</x:v>
      </x:c>
      <x:c r="B26" s="231">
        <x:v>95</x:v>
      </x:c>
      <x:c r="C26" s="119">
        <x:v>225218</x:v>
      </x:c>
      <x:c r="D26" s="120">
        <x:v>25643342</x:v>
      </x:c>
      <x:c r="E26" s="123">
        <x:v>0.54394408972639841</x:v>
      </x:c>
      <x:c r="F26" s="143">
        <x:v>0.67312833093284019</x:v>
      </x:c>
    </x:row>
    <x:row r="27" spans="1:6" x14ac:dyDescent="0.35">
      <x:c r="A27" s="196" t="s">
        <x:v>161</x:v>
      </x:c>
      <x:c r="B27" s="231">
        <x:v>96</x:v>
      </x:c>
      <x:c r="C27" s="119">
        <x:v>247800</x:v>
      </x:c>
      <x:c r="D27" s="120">
        <x:v>15233275</x:v>
      </x:c>
      <x:c r="E27" s="123">
        <x:v>0.52326472962066184</x:v>
      </x:c>
      <x:c r="F27" s="143">
        <x:v>0.60771606893461849</x:v>
      </x:c>
    </x:row>
    <x:row r="28" spans="1:6" x14ac:dyDescent="0.35">
      <x:c r="A28" s="196" t="s">
        <x:v>162</x:v>
      </x:c>
      <x:c r="B28" s="231">
        <x:v>66</x:v>
      </x:c>
      <x:c r="C28" s="119">
        <x:v>280652</x:v>
      </x:c>
      <x:c r="D28" s="120">
        <x:v>21517007</x:v>
      </x:c>
      <x:c r="E28" s="123">
        <x:v>0.499</x:v>
      </x:c>
      <x:c r="F28" s="143">
        <x:v>0.68500000000000005</x:v>
      </x:c>
    </x:row>
    <x:row r="29" spans="1:6" x14ac:dyDescent="0.35">
      <x:c r="A29" s="196" t="s">
        <x:v>163</x:v>
      </x:c>
      <x:c r="B29" s="231">
        <x:v>72</x:v>
      </x:c>
      <x:c r="C29" s="119">
        <x:v>383340</x:v>
      </x:c>
      <x:c r="D29" s="120">
        <x:v>14044483</x:v>
      </x:c>
      <x:c r="E29" s="123">
        <x:v>0.55792507956383364</x:v>
      </x:c>
      <x:c r="F29" s="143">
        <x:v>0.62239856034572438</x:v>
      </x:c>
    </x:row>
    <x:row r="30" spans="1:6" x14ac:dyDescent="0.35">
      <x:c r="A30" s="23" t="s">
        <x:v>164</x:v>
      </x:c>
      <x:c r="B30" s="191">
        <x:v>59</x:v>
      </x:c>
      <x:c r="C30" s="127">
        <x:v>202427</x:v>
      </x:c>
      <x:c r="D30" s="128">
        <x:v>12410271</x:v>
      </x:c>
      <x:c r="E30" s="203">
        <x:v>0.51132507027224627</x:v>
      </x:c>
      <x:c r="F30" s="204">
        <x:v>0.55176538852374779</x:v>
      </x:c>
    </x:row>
    <x:row r="31" spans="1:6" ht="15" x14ac:dyDescent="0.35">
      <x:c r="A31" s="95" t="s">
        <x:v>177</x:v>
      </x:c>
    </x:row>
    <x:row r="32" spans="1:6" ht="15" x14ac:dyDescent="0.35">
      <x:c r="A32" s="95" t="s">
        <x:v>264</x:v>
      </x:c>
    </x:row>
    <x:row r="33" spans="1:1" ht="15" x14ac:dyDescent="0.35">
      <x:c r="A33" s="95" t="s">
        <x:v>265</x:v>
      </x:c>
    </x:row>
    <x:row r="35" spans="1:1" x14ac:dyDescent="0.35">
      <x:c r="A35" s="142"/>
    </x:row>
  </x:sheetData>
  <x:mergeCells count="4">
    <x:mergeCell ref="A2:A3"/>
    <x:mergeCell ref="B2:B3"/>
    <x:mergeCell ref="C2:D2"/>
    <x:mergeCell ref="E2:F2"/>
  </x:mergeCells>
  <x:pageMargins left="0.7" right="0.7" top="0.75" bottom="0.75" header="0.3" footer="0.3"/>
  <x:pageSetup orientation="portrait" cellComments="atEnd" r:id="rId1"/>
</x:worksheet>
</file>

<file path=xl/worksheets/sheet3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0C5EEB5-87E6-436D-9FD4-CD871A7A994E}" mc:Ignorable="x14ac xr xr2 xr3">
  <x:sheetPr codeName="Sheet41">
    <x:pageSetUpPr fitToPage="1"/>
  </x:sheetPr>
  <x:dimension ref="A1:F33"/>
  <x:sheetViews>
    <x:sheetView showGridLines="0" view="pageBreakPreview" zoomScale="60" zoomScaleNormal="100" workbookViewId="0">
      <x:selection activeCell="B69" sqref="B69"/>
    </x:sheetView>
  </x:sheetViews>
  <x:sheetFormatPr defaultRowHeight="14.5" x14ac:dyDescent="0.35"/>
  <x:cols>
    <x:col min="2" max="2" width="11.1796875" customWidth="1"/>
    <x:col min="3" max="3" width="13.453125" customWidth="1"/>
    <x:col min="4" max="4" width="15.1796875" customWidth="1"/>
    <x:col min="5" max="5" width="12.453125" customWidth="1"/>
    <x:col min="6" max="6" width="16.81640625" customWidth="1"/>
  </x:cols>
  <x:sheetData>
    <x:row r="1" spans="1:6" x14ac:dyDescent="0.35">
      <x:c r="A1" s="1" t="s">
        <x:v>266</x:v>
      </x:c>
    </x:row>
    <x:row r="2" spans="1:6" ht="15" customHeight="1" x14ac:dyDescent="0.35">
      <x:c r="A2" s="322" t="s">
        <x:v>136</x:v>
      </x:c>
      <x:c r="B2" s="298" t="s">
        <x:v>137</x:v>
      </x:c>
      <x:c r="C2" s="325" t="s">
        <x:v>267</x:v>
      </x:c>
      <x:c r="D2" s="326"/>
      <x:c r="E2" s="325" t="s">
        <x:v>268</x:v>
      </x:c>
      <x:c r="F2" s="326"/>
    </x:row>
    <x:row r="3" spans="1:6" ht="16.5" x14ac:dyDescent="0.35">
      <x:c r="A3" s="324"/>
      <x:c r="B3" s="299"/>
      <x:c r="C3" s="228" t="s">
        <x:v>135</x:v>
      </x:c>
      <x:c r="D3" s="230" t="s">
        <x:v>261</x:v>
      </x:c>
      <x:c r="E3" s="228" t="s">
        <x:v>262</x:v>
      </x:c>
      <x:c r="F3" s="230" t="s">
        <x:v>263</x:v>
      </x:c>
    </x:row>
    <x:row r="4" spans="1:6" ht="15" customHeight="1" x14ac:dyDescent="0.35">
      <x:c r="A4" s="2" t="s">
        <x:v>739</x:v>
      </x:c>
      <x:c r="B4" s="231" t="s">
        <x:v>153</x:v>
      </x:c>
      <x:c r="C4" s="119" t="s">
        <x:v>153</x:v>
      </x:c>
      <x:c r="D4" s="120" t="s">
        <x:v>153</x:v>
      </x:c>
      <x:c r="E4" s="123" t="s">
        <x:v>153</x:v>
      </x:c>
      <x:c r="F4" s="143" t="s">
        <x:v>153</x:v>
      </x:c>
    </x:row>
    <x:row r="5" spans="1:6" ht="15" customHeight="1" x14ac:dyDescent="0.35">
      <x:c r="A5" s="15" t="s">
        <x:v>732</x:v>
      </x:c>
      <x:c r="B5" s="231" t="s">
        <x:v>153</x:v>
      </x:c>
      <x:c r="C5" s="119" t="s">
        <x:v>153</x:v>
      </x:c>
      <x:c r="D5" s="120" t="s">
        <x:v>153</x:v>
      </x:c>
      <x:c r="E5" s="123" t="s">
        <x:v>153</x:v>
      </x:c>
      <x:c r="F5" s="143" t="s">
        <x:v>153</x:v>
      </x:c>
    </x:row>
    <x:row r="6" spans="1:6" ht="15" customHeight="1" x14ac:dyDescent="0.35">
      <x:c r="A6" s="15" t="s">
        <x:v>716</x:v>
      </x:c>
      <x:c r="B6" s="231" t="s">
        <x:v>153</x:v>
      </x:c>
      <x:c r="C6" s="119" t="s">
        <x:v>153</x:v>
      </x:c>
      <x:c r="D6" s="120" t="s">
        <x:v>153</x:v>
      </x:c>
      <x:c r="E6" s="123" t="s">
        <x:v>153</x:v>
      </x:c>
      <x:c r="F6" s="143" t="s">
        <x:v>153</x:v>
      </x:c>
    </x:row>
    <x:row r="7" spans="1:6" ht="15" customHeight="1" x14ac:dyDescent="0.35">
      <x:c r="A7" s="15" t="s">
        <x:v>705</x:v>
      </x:c>
      <x:c r="B7" s="231" t="s">
        <x:v>153</x:v>
      </x:c>
      <x:c r="C7" s="119" t="s">
        <x:v>153</x:v>
      </x:c>
      <x:c r="D7" s="120" t="s">
        <x:v>153</x:v>
      </x:c>
      <x:c r="E7" s="123" t="s">
        <x:v>153</x:v>
      </x:c>
      <x:c r="F7" s="143" t="s">
        <x:v>153</x:v>
      </x:c>
    </x:row>
    <x:row r="8" spans="1:6" ht="15" customHeight="1" x14ac:dyDescent="0.35">
      <x:c r="A8" s="15" t="s">
        <x:v>690</x:v>
      </x:c>
      <x:c r="B8" s="231" t="s">
        <x:v>153</x:v>
      </x:c>
      <x:c r="C8" s="119" t="s">
        <x:v>153</x:v>
      </x:c>
      <x:c r="D8" s="120" t="s">
        <x:v>153</x:v>
      </x:c>
      <x:c r="E8" s="123" t="s">
        <x:v>153</x:v>
      </x:c>
      <x:c r="F8" s="143" t="s">
        <x:v>153</x:v>
      </x:c>
    </x:row>
    <x:row r="9" spans="1:6" ht="15" customHeight="1" x14ac:dyDescent="0.35">
      <x:c r="A9" s="15" t="s">
        <x:v>678</x:v>
      </x:c>
      <x:c r="B9" s="231" t="s">
        <x:v>153</x:v>
      </x:c>
      <x:c r="C9" s="119" t="s">
        <x:v>153</x:v>
      </x:c>
      <x:c r="D9" s="120" t="s">
        <x:v>153</x:v>
      </x:c>
      <x:c r="E9" s="123" t="s">
        <x:v>153</x:v>
      </x:c>
      <x:c r="F9" s="143" t="s">
        <x:v>153</x:v>
      </x:c>
    </x:row>
    <x:row r="10" spans="1:6" ht="15" customHeight="1" x14ac:dyDescent="0.35">
      <x:c r="A10" s="15" t="s">
        <x:v>654</x:v>
      </x:c>
      <x:c r="B10" s="231" t="s">
        <x:v>153</x:v>
      </x:c>
      <x:c r="C10" s="119" t="s">
        <x:v>153</x:v>
      </x:c>
      <x:c r="D10" s="120" t="s">
        <x:v>153</x:v>
      </x:c>
      <x:c r="E10" s="123" t="s">
        <x:v>153</x:v>
      </x:c>
      <x:c r="F10" s="143" t="s">
        <x:v>153</x:v>
      </x:c>
    </x:row>
    <x:row r="11" spans="1:6" ht="15" customHeight="1" x14ac:dyDescent="0.35">
      <x:c r="A11" s="15" t="s">
        <x:v>96</x:v>
      </x:c>
      <x:c r="B11" s="231" t="s">
        <x:v>153</x:v>
      </x:c>
      <x:c r="C11" s="119" t="s">
        <x:v>153</x:v>
      </x:c>
      <x:c r="D11" s="120" t="s">
        <x:v>153</x:v>
      </x:c>
      <x:c r="E11" s="123" t="s">
        <x:v>153</x:v>
      </x:c>
      <x:c r="F11" s="143" t="s">
        <x:v>153</x:v>
      </x:c>
    </x:row>
    <x:row r="12" spans="1:6" ht="15" customHeight="1" x14ac:dyDescent="0.35">
      <x:c r="A12" s="15" t="s">
        <x:v>145</x:v>
      </x:c>
      <x:c r="B12" s="231" t="s">
        <x:v>153</x:v>
      </x:c>
      <x:c r="C12" s="119" t="s">
        <x:v>153</x:v>
      </x:c>
      <x:c r="D12" s="120" t="s">
        <x:v>153</x:v>
      </x:c>
      <x:c r="E12" s="123" t="s">
        <x:v>153</x:v>
      </x:c>
      <x:c r="F12" s="143" t="s">
        <x:v>153</x:v>
      </x:c>
    </x:row>
    <x:row r="13" spans="1:6" ht="15" customHeight="1" x14ac:dyDescent="0.35">
      <x:c r="A13" s="15" t="s">
        <x:v>146</x:v>
      </x:c>
      <x:c r="B13" s="231" t="s">
        <x:v>153</x:v>
      </x:c>
      <x:c r="C13" s="119" t="s">
        <x:v>153</x:v>
      </x:c>
      <x:c r="D13" s="120" t="s">
        <x:v>153</x:v>
      </x:c>
      <x:c r="E13" s="123" t="s">
        <x:v>153</x:v>
      </x:c>
      <x:c r="F13" s="143" t="s">
        <x:v>153</x:v>
      </x:c>
    </x:row>
    <x:row r="14" spans="1:6" ht="15" customHeight="1" x14ac:dyDescent="0.35">
      <x:c r="A14" s="15" t="s">
        <x:v>147</x:v>
      </x:c>
      <x:c r="B14" s="231" t="s">
        <x:v>153</x:v>
      </x:c>
      <x:c r="C14" s="119" t="s">
        <x:v>153</x:v>
      </x:c>
      <x:c r="D14" s="120" t="s">
        <x:v>153</x:v>
      </x:c>
      <x:c r="E14" s="123" t="s">
        <x:v>153</x:v>
      </x:c>
      <x:c r="F14" s="143" t="s">
        <x:v>153</x:v>
      </x:c>
    </x:row>
    <x:row r="15" spans="1:6" ht="15" customHeight="1" x14ac:dyDescent="0.35">
      <x:c r="A15" s="15" t="s">
        <x:v>148</x:v>
      </x:c>
      <x:c r="B15" s="231" t="s">
        <x:v>153</x:v>
      </x:c>
      <x:c r="C15" s="119" t="s">
        <x:v>153</x:v>
      </x:c>
      <x:c r="D15" s="120" t="s">
        <x:v>153</x:v>
      </x:c>
      <x:c r="E15" s="123" t="s">
        <x:v>153</x:v>
      </x:c>
      <x:c r="F15" s="143" t="s">
        <x:v>153</x:v>
      </x:c>
    </x:row>
    <x:row r="16" spans="1:6" ht="15" customHeight="1" x14ac:dyDescent="0.35">
      <x:c r="A16" s="15" t="s">
        <x:v>149</x:v>
      </x:c>
      <x:c r="B16" s="231" t="s">
        <x:v>153</x:v>
      </x:c>
      <x:c r="C16" s="119" t="s">
        <x:v>153</x:v>
      </x:c>
      <x:c r="D16" s="120" t="s">
        <x:v>153</x:v>
      </x:c>
      <x:c r="E16" s="123" t="s">
        <x:v>153</x:v>
      </x:c>
      <x:c r="F16" s="143" t="s">
        <x:v>153</x:v>
      </x:c>
    </x:row>
    <x:row r="17" spans="1:6" x14ac:dyDescent="0.35">
      <x:c r="A17" s="15" t="s">
        <x:v>150</x:v>
      </x:c>
      <x:c r="B17" s="231" t="s">
        <x:v>153</x:v>
      </x:c>
      <x:c r="C17" s="119" t="s">
        <x:v>153</x:v>
      </x:c>
      <x:c r="D17" s="120" t="s">
        <x:v>153</x:v>
      </x:c>
      <x:c r="E17" s="123" t="s">
        <x:v>153</x:v>
      </x:c>
      <x:c r="F17" s="143" t="s">
        <x:v>153</x:v>
      </x:c>
    </x:row>
    <x:row r="18" spans="1:6" x14ac:dyDescent="0.35">
      <x:c r="A18" s="15" t="s">
        <x:v>151</x:v>
      </x:c>
      <x:c r="B18" s="231" t="s">
        <x:v>153</x:v>
      </x:c>
      <x:c r="C18" s="119" t="s">
        <x:v>153</x:v>
      </x:c>
      <x:c r="D18" s="120" t="s">
        <x:v>153</x:v>
      </x:c>
      <x:c r="E18" s="123" t="s">
        <x:v>153</x:v>
      </x:c>
      <x:c r="F18" s="143" t="s">
        <x:v>153</x:v>
      </x:c>
    </x:row>
    <x:row r="19" spans="1:6" x14ac:dyDescent="0.35">
      <x:c r="A19" s="15" t="s">
        <x:v>152</x:v>
      </x:c>
      <x:c r="B19" s="231">
        <x:v>36</x:v>
      </x:c>
      <x:c r="C19" s="119">
        <x:v>8713</x:v>
      </x:c>
      <x:c r="D19" s="120">
        <x:v>713141</x:v>
      </x:c>
      <x:c r="E19" s="123">
        <x:v>0.42316079421553998</x:v>
      </x:c>
      <x:c r="F19" s="143">
        <x:v>0.68030165142657628</x:v>
      </x:c>
    </x:row>
    <x:row r="20" spans="1:6" x14ac:dyDescent="0.35">
      <x:c r="A20" s="15" t="s">
        <x:v>154</x:v>
      </x:c>
      <x:c r="B20" s="231">
        <x:v>39</x:v>
      </x:c>
      <x:c r="C20" s="119">
        <x:v>32188</x:v>
      </x:c>
      <x:c r="D20" s="120">
        <x:v>3624310</x:v>
      </x:c>
      <x:c r="E20" s="123">
        <x:v>0.80014291040139185</x:v>
      </x:c>
      <x:c r="F20" s="143">
        <x:v>0.87054777323131849</x:v>
      </x:c>
    </x:row>
    <x:row r="21" spans="1:6" x14ac:dyDescent="0.35">
      <x:c r="A21" s="15" t="s">
        <x:v>155</x:v>
      </x:c>
      <x:c r="B21" s="231">
        <x:v>39</x:v>
      </x:c>
      <x:c r="C21" s="119">
        <x:v>12720</x:v>
      </x:c>
      <x:c r="D21" s="120">
        <x:v>1009945</x:v>
      </x:c>
      <x:c r="E21" s="123">
        <x:v>0.52562893081761008</x:v>
      </x:c>
      <x:c r="F21" s="143">
        <x:v>0.57598582101005502</x:v>
      </x:c>
    </x:row>
    <x:row r="22" spans="1:6" x14ac:dyDescent="0.35">
      <x:c r="A22" s="15" t="s">
        <x:v>156</x:v>
      </x:c>
      <x:c r="B22" s="231">
        <x:v>38</x:v>
      </x:c>
      <x:c r="C22" s="119">
        <x:v>11445</x:v>
      </x:c>
      <x:c r="D22" s="120">
        <x:v>1067744</x:v>
      </x:c>
      <x:c r="E22" s="123">
        <x:v>0.56339012669287902</x:v>
      </x:c>
      <x:c r="F22" s="143">
        <x:v>0.68069874426828902</x:v>
      </x:c>
    </x:row>
    <x:row r="23" spans="1:6" x14ac:dyDescent="0.35">
      <x:c r="A23" s="15" t="s">
        <x:v>157</x:v>
      </x:c>
      <x:c r="B23" s="231">
        <x:v>38</x:v>
      </x:c>
      <x:c r="C23" s="119">
        <x:v>12454</x:v>
      </x:c>
      <x:c r="D23" s="120">
        <x:v>1143198</x:v>
      </x:c>
      <x:c r="E23" s="123">
        <x:v>0.55427974947807934</x:v>
      </x:c>
      <x:c r="F23" s="143">
        <x:v>0.70888245080904622</x:v>
      </x:c>
    </x:row>
    <x:row r="24" spans="1:6" x14ac:dyDescent="0.35">
      <x:c r="A24" s="15" t="s">
        <x:v>158</x:v>
      </x:c>
      <x:c r="B24" s="231">
        <x:v>39</x:v>
      </x:c>
      <x:c r="C24" s="119">
        <x:v>13422</x:v>
      </x:c>
      <x:c r="D24" s="120">
        <x:v>1117069</x:v>
      </x:c>
      <x:c r="E24" s="123">
        <x:v>0.57569661749366707</x:v>
      </x:c>
      <x:c r="F24" s="143">
        <x:v>0.69408604123827622</x:v>
      </x:c>
    </x:row>
    <x:row r="25" spans="1:6" x14ac:dyDescent="0.35">
      <x:c r="A25" s="15" t="s">
        <x:v>159</x:v>
      </x:c>
      <x:c r="B25" s="231">
        <x:v>45</x:v>
      </x:c>
      <x:c r="C25" s="119">
        <x:v>12407</x:v>
      </x:c>
      <x:c r="D25" s="120">
        <x:v>988235</x:v>
      </x:c>
      <x:c r="E25" s="123">
        <x:v>0.59853308616103817</x:v>
      </x:c>
      <x:c r="F25" s="143">
        <x:v>0.71024098519076939</x:v>
      </x:c>
    </x:row>
    <x:row r="26" spans="1:6" x14ac:dyDescent="0.35">
      <x:c r="A26" s="15" t="s">
        <x:v>160</x:v>
      </x:c>
      <x:c r="B26" s="231">
        <x:v>43</x:v>
      </x:c>
      <x:c r="C26" s="119">
        <x:v>10074</x:v>
      </x:c>
      <x:c r="D26" s="120">
        <x:v>987807</x:v>
      </x:c>
      <x:c r="E26" s="123">
        <x:v>0.60065515187611673</x:v>
      </x:c>
      <x:c r="F26" s="143">
        <x:v>0.68329956737823572</x:v>
      </x:c>
    </x:row>
    <x:row r="27" spans="1:6" x14ac:dyDescent="0.35">
      <x:c r="A27" s="196" t="s">
        <x:v>161</x:v>
      </x:c>
      <x:c r="B27" s="231">
        <x:v>36</x:v>
      </x:c>
      <x:c r="C27" s="119">
        <x:v>13255</x:v>
      </x:c>
      <x:c r="D27" s="120">
        <x:v>845767</x:v>
      </x:c>
      <x:c r="E27" s="123">
        <x:v>0.57917766880422483</x:v>
      </x:c>
      <x:c r="F27" s="143">
        <x:v>0.84720654131788853</x:v>
      </x:c>
    </x:row>
    <x:row r="28" spans="1:6" x14ac:dyDescent="0.35">
      <x:c r="A28" s="196" t="s">
        <x:v>162</x:v>
      </x:c>
      <x:c r="B28" s="231">
        <x:v>16</x:v>
      </x:c>
      <x:c r="C28" s="119">
        <x:v>10619</x:v>
      </x:c>
      <x:c r="D28" s="120">
        <x:v>874832</x:v>
      </x:c>
      <x:c r="E28" s="123">
        <x:v>0.56000000000000005</x:v>
      </x:c>
      <x:c r="F28" s="143">
        <x:v>0.63700000000000001</x:v>
      </x:c>
    </x:row>
    <x:row r="29" spans="1:6" x14ac:dyDescent="0.35">
      <x:c r="A29" s="196" t="s">
        <x:v>163</x:v>
      </x:c>
      <x:c r="B29" s="231">
        <x:v>11</x:v>
      </x:c>
      <x:c r="C29" s="119">
        <x:v>11604</x:v>
      </x:c>
      <x:c r="D29" s="120">
        <x:v>823103</x:v>
      </x:c>
      <x:c r="E29" s="123">
        <x:v>0.53584970699758705</x:v>
      </x:c>
      <x:c r="F29" s="143">
        <x:v>0.63484764361203883</x:v>
      </x:c>
    </x:row>
    <x:row r="30" spans="1:6" x14ac:dyDescent="0.35">
      <x:c r="A30" s="23" t="s">
        <x:v>164</x:v>
      </x:c>
      <x:c r="B30" s="191">
        <x:v>25</x:v>
      </x:c>
      <x:c r="C30" s="127">
        <x:v>10202</x:v>
      </x:c>
      <x:c r="D30" s="128">
        <x:v>733749</x:v>
      </x:c>
      <x:c r="E30" s="203">
        <x:v>0.60929229562830822</x:v>
      </x:c>
      <x:c r="F30" s="204">
        <x:v>0.78015779237859273</x:v>
      </x:c>
    </x:row>
    <x:row r="31" spans="1:6" ht="15" x14ac:dyDescent="0.35">
      <x:c r="A31" s="95" t="s">
        <x:v>177</x:v>
      </x:c>
    </x:row>
    <x:row r="32" spans="1:6" ht="15" x14ac:dyDescent="0.35">
      <x:c r="A32" s="95" t="s">
        <x:v>264</x:v>
      </x:c>
    </x:row>
    <x:row r="33" spans="1:1" ht="15" x14ac:dyDescent="0.35">
      <x:c r="A33" s="95" t="s">
        <x:v>265</x:v>
      </x:c>
    </x:row>
  </x:sheetData>
  <x:mergeCells count="4">
    <x:mergeCell ref="A2:A3"/>
    <x:mergeCell ref="B2:B3"/>
    <x:mergeCell ref="C2:D2"/>
    <x:mergeCell ref="E2:F2"/>
  </x:mergeCells>
  <x:pageMargins left="0.7" right="0.7" top="0.75" bottom="0.75" header="0.3" footer="0.3"/>
  <x:pageSetup orientation="portrait" cellComments="atEnd" r:id="rId1"/>
</x:worksheet>
</file>

<file path=xl/worksheets/sheet3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F27AF0C-0E78-4A13-A125-1C1D93162D64}" mc:Ignorable="x14ac xr xr2 xr3">
  <x:sheetPr codeName="Sheet42">
    <x:pageSetUpPr fitToPage="1"/>
  </x:sheetPr>
  <x:dimension ref="A1:L94"/>
  <x:sheetViews>
    <x:sheetView showGridLines="0" view="pageBreakPreview" zoomScale="60" zoomScaleNormal="100" workbookViewId="0">
      <x:selection activeCell="B69" sqref="B69"/>
    </x:sheetView>
  </x:sheetViews>
  <x:sheetFormatPr defaultRowHeight="14.5" x14ac:dyDescent="0.35"/>
  <x:cols>
    <x:col min="2" max="3" width="10.81640625" customWidth="1"/>
    <x:col min="4" max="4" width="10.1796875" customWidth="1"/>
    <x:col min="5" max="5" width="10.54296875" customWidth="1"/>
    <x:col min="6" max="6" width="11.54296875" bestFit="1" customWidth="1"/>
    <x:col min="7" max="7" width="12.81640625" bestFit="1" customWidth="1"/>
    <x:col min="8" max="8" width="10.453125" customWidth="1"/>
    <x:col min="9" max="9" width="18.81640625" customWidth="1"/>
    <x:col min="10" max="10" width="12.81640625" bestFit="1" customWidth="1"/>
    <x:col min="11" max="11" width="14.81640625" bestFit="1" customWidth="1"/>
  </x:cols>
  <x:sheetData>
    <x:row r="1" spans="1:12" x14ac:dyDescent="0.35">
      <x:c r="A1" s="1" t="s">
        <x:v>110</x:v>
      </x:c>
      <x:c r="B1" s="1"/>
    </x:row>
    <x:row r="2" spans="1:12" x14ac:dyDescent="0.35">
      <x:c r="A2" s="322" t="s">
        <x:v>136</x:v>
      </x:c>
      <x:c r="B2" s="298" t="s">
        <x:v>269</x:v>
      </x:c>
      <x:c r="C2" s="325" t="s">
        <x:v>99</x:v>
      </x:c>
      <x:c r="D2" s="327"/>
      <x:c r="E2" s="327"/>
      <x:c r="F2" s="327"/>
      <x:c r="G2" s="327"/>
      <x:c r="H2" s="327"/>
      <x:c r="I2" s="327"/>
      <x:c r="J2" s="327"/>
      <x:c r="K2" s="326"/>
    </x:row>
    <x:row r="3" spans="1:12" ht="72.5" x14ac:dyDescent="0.35">
      <x:c r="A3" s="324"/>
      <x:c r="B3" s="299"/>
      <x:c r="C3" s="228" t="s">
        <x:v>270</x:v>
      </x:c>
      <x:c r="D3" s="229" t="s">
        <x:v>271</x:v>
      </x:c>
      <x:c r="E3" s="229" t="s">
        <x:v>272</x:v>
      </x:c>
      <x:c r="F3" s="229" t="s">
        <x:v>273</x:v>
      </x:c>
      <x:c r="G3" s="229" t="s">
        <x:v>274</x:v>
      </x:c>
      <x:c r="H3" s="229" t="s">
        <x:v>275</x:v>
      </x:c>
      <x:c r="I3" s="229" t="s">
        <x:v>276</x:v>
      </x:c>
      <x:c r="J3" s="229" t="s">
        <x:v>277</x:v>
      </x:c>
      <x:c r="K3" s="230" t="s">
        <x:v>278</x:v>
      </x:c>
      <x:c r="L3" s="10"/>
    </x:row>
    <x:row r="4" spans="1:12" ht="15" customHeight="1" x14ac:dyDescent="0.35">
      <x:c r="A4" s="2" t="s">
        <x:v>739</x:v>
      </x:c>
      <x:c r="B4" s="231">
        <x:v>177</x:v>
      </x:c>
      <x:c r="C4" s="193">
        <x:v>0.70056497175141241</x:v>
      </x:c>
      <x:c r="D4" s="194">
        <x:v>6.7796610169491525E-2</x:v>
      </x:c>
      <x:c r="E4" s="194">
        <x:v>0.16384180790960451</x:v>
      </x:c>
      <x:c r="F4" s="194">
        <x:v>3.3898305084745763E-2</x:v>
      </x:c>
      <x:c r="G4" s="194">
        <x:v>0</x:v>
      </x:c>
      <x:c r="H4" s="194">
        <x:v>5.6497175141242938E-3</x:v>
      </x:c>
      <x:c r="I4" s="194">
        <x:v>5.6497175141242938E-3</x:v>
      </x:c>
      <x:c r="J4" s="194">
        <x:v>1.6949152542372881E-2</x:v>
      </x:c>
      <x:c r="K4" s="195">
        <x:v>5.6497175141242938E-3</x:v>
      </x:c>
      <x:c r="L4" s="10"/>
    </x:row>
    <x:row r="5" spans="1:12" ht="15" customHeight="1" x14ac:dyDescent="0.35">
      <x:c r="A5" s="15" t="s">
        <x:v>732</x:v>
      </x:c>
      <x:c r="B5" s="231">
        <x:v>169</x:v>
      </x:c>
      <x:c r="C5" s="193">
        <x:v>0.7100591715976331</x:v>
      </x:c>
      <x:c r="D5" s="194">
        <x:v>5.3254437869822487E-2</x:v>
      </x:c>
      <x:c r="E5" s="194">
        <x:v>0.1893491124260355</x:v>
      </x:c>
      <x:c r="F5" s="194">
        <x:v>2.3668639053254437E-2</x:v>
      </x:c>
      <x:c r="G5" s="194">
        <x:v>0</x:v>
      </x:c>
      <x:c r="H5" s="194">
        <x:v>5.9171597633136093E-3</x:v>
      </x:c>
      <x:c r="I5" s="194">
        <x:v>0</x:v>
      </x:c>
      <x:c r="J5" s="194">
        <x:v>1.7751479289940829E-2</x:v>
      </x:c>
      <x:c r="K5" s="195">
        <x:v>0</x:v>
      </x:c>
      <x:c r="L5" s="10"/>
    </x:row>
    <x:row r="6" spans="1:12" ht="15" customHeight="1" x14ac:dyDescent="0.35">
      <x:c r="A6" s="15" t="s">
        <x:v>716</x:v>
      </x:c>
      <x:c r="B6" s="231">
        <x:v>150</x:v>
      </x:c>
      <x:c r="C6" s="193">
        <x:v>0.67333333333333334</x:v>
      </x:c>
      <x:c r="D6" s="194">
        <x:v>5.3333333333333337E-2</x:v>
      </x:c>
      <x:c r="E6" s="194">
        <x:v>0.18</x:v>
      </x:c>
      <x:c r="F6" s="194">
        <x:v>5.3333333333333337E-2</x:v>
      </x:c>
      <x:c r="G6" s="194">
        <x:v>0</x:v>
      </x:c>
      <x:c r="H6" s="194">
        <x:v>6.6666666666666671E-3</x:v>
      </x:c>
      <x:c r="I6" s="194">
        <x:v>0</x:v>
      </x:c>
      <x:c r="J6" s="194">
        <x:v>3.3333333333333333E-2</x:v>
      </x:c>
      <x:c r="K6" s="195">
        <x:v>0</x:v>
      </x:c>
      <x:c r="L6" s="10"/>
    </x:row>
    <x:row r="7" spans="1:12" ht="15" customHeight="1" x14ac:dyDescent="0.35">
      <x:c r="A7" s="15" t="s">
        <x:v>705</x:v>
      </x:c>
      <x:c r="B7" s="231">
        <x:v>150</x:v>
      </x:c>
      <x:c r="C7" s="193">
        <x:v>0.69333333333333336</x:v>
      </x:c>
      <x:c r="D7" s="194">
        <x:v>0.06</x:v>
      </x:c>
      <x:c r="E7" s="194">
        <x:v>0.16666666666666666</x:v>
      </x:c>
      <x:c r="F7" s="194">
        <x:v>4.6666666666666669E-2</x:v>
      </x:c>
      <x:c r="G7" s="194">
        <x:v>0</x:v>
      </x:c>
      <x:c r="H7" s="194">
        <x:v>6.6666666666666671E-3</x:v>
      </x:c>
      <x:c r="I7" s="194">
        <x:v>0</x:v>
      </x:c>
      <x:c r="J7" s="194">
        <x:v>2.6666666666666668E-2</x:v>
      </x:c>
      <x:c r="K7" s="195">
        <x:v>0</x:v>
      </x:c>
      <x:c r="L7" s="10"/>
    </x:row>
    <x:row r="8" spans="1:12" ht="15" customHeight="1" x14ac:dyDescent="0.35">
      <x:c r="A8" s="15" t="s">
        <x:v>690</x:v>
      </x:c>
      <x:c r="B8" s="231">
        <x:v>139</x:v>
      </x:c>
      <x:c r="C8" s="193">
        <x:v>0.65467625899280579</x:v>
      </x:c>
      <x:c r="D8" s="194">
        <x:v>3.5971223021582732E-2</x:v>
      </x:c>
      <x:c r="E8" s="194">
        <x:v>0.17266187050359713</x:v>
      </x:c>
      <x:c r="F8" s="194">
        <x:v>7.1942446043165464E-2</x:v>
      </x:c>
      <x:c r="G8" s="194">
        <x:v>7.1942446043165471E-3</x:v>
      </x:c>
      <x:c r="H8" s="194">
        <x:v>7.1942446043165471E-3</x:v>
      </x:c>
      <x:c r="I8" s="194">
        <x:v>0</x:v>
      </x:c>
      <x:c r="J8" s="194">
        <x:v>3.5971223021582732E-2</x:v>
      </x:c>
      <x:c r="K8" s="195">
        <x:v>1.4388489208633094E-2</x:v>
      </x:c>
      <x:c r="L8" s="10"/>
    </x:row>
    <x:row r="9" spans="1:12" ht="15" customHeight="1" x14ac:dyDescent="0.35">
      <x:c r="A9" s="15" t="s">
        <x:v>678</x:v>
      </x:c>
      <x:c r="B9" s="231">
        <x:v>130</x:v>
      </x:c>
      <x:c r="C9" s="193">
        <x:v>0.66923076923076918</x:v>
      </x:c>
      <x:c r="D9" s="194">
        <x:v>4.6153846153846156E-2</x:v>
      </x:c>
      <x:c r="E9" s="194">
        <x:v>0.17692307692307693</x:v>
      </x:c>
      <x:c r="F9" s="194">
        <x:v>6.1538461538461542E-2</x:v>
      </x:c>
      <x:c r="G9" s="194">
        <x:v>7.6923076923076927E-3</x:v>
      </x:c>
      <x:c r="H9" s="194">
        <x:v>7.6923076923076927E-3</x:v>
      </x:c>
      <x:c r="I9" s="194">
        <x:v>0</x:v>
      </x:c>
      <x:c r="J9" s="194">
        <x:v>2.3076923076923078E-2</x:v>
      </x:c>
      <x:c r="K9" s="195">
        <x:v>7.6923076923076927E-3</x:v>
      </x:c>
      <x:c r="L9" s="10"/>
    </x:row>
    <x:row r="10" spans="1:12" ht="15" customHeight="1" x14ac:dyDescent="0.35">
      <x:c r="A10" s="15" t="s">
        <x:v>654</x:v>
      </x:c>
      <x:c r="B10" s="231">
        <x:v>134</x:v>
      </x:c>
      <x:c r="C10" s="193">
        <x:v>0.67164179104477617</x:v>
      </x:c>
      <x:c r="D10" s="194">
        <x:v>6.7164179104477612E-2</x:v>
      </x:c>
      <x:c r="E10" s="194">
        <x:v>0.17910447761194029</x:v>
      </x:c>
      <x:c r="F10" s="194">
        <x:v>3.7313432835820892E-2</x:v>
      </x:c>
      <x:c r="G10" s="194">
        <x:v>0</x:v>
      </x:c>
      <x:c r="H10" s="194">
        <x:v>7.462686567164179E-3</x:v>
      </x:c>
      <x:c r="I10" s="194">
        <x:v>7.462686567164179E-3</x:v>
      </x:c>
      <x:c r="J10" s="194">
        <x:v>1.4925373134328358E-2</x:v>
      </x:c>
      <x:c r="K10" s="195">
        <x:v>1.4925373134328358E-2</x:v>
      </x:c>
      <x:c r="L10" s="10"/>
    </x:row>
    <x:row r="11" spans="1:12" ht="15" customHeight="1" x14ac:dyDescent="0.35">
      <x:c r="A11" s="15" t="s">
        <x:v>96</x:v>
      </x:c>
      <x:c r="B11" s="231">
        <x:v>128</x:v>
      </x:c>
      <x:c r="C11" s="193">
        <x:v>0.6796875</x:v>
      </x:c>
      <x:c r="D11" s="194">
        <x:v>7.03125E-2</x:v>
      </x:c>
      <x:c r="E11" s="194">
        <x:v>0.1796875</x:v>
      </x:c>
      <x:c r="F11" s="194">
        <x:v>3.125E-2</x:v>
      </x:c>
      <x:c r="G11" s="194">
        <x:v>0</x:v>
      </x:c>
      <x:c r="H11" s="194">
        <x:v>7.8125E-3</x:v>
      </x:c>
      <x:c r="I11" s="194">
        <x:v>0</x:v>
      </x:c>
      <x:c r="J11" s="194">
        <x:v>1.5625E-2</x:v>
      </x:c>
      <x:c r="K11" s="195">
        <x:v>1.5625E-2</x:v>
      </x:c>
      <x:c r="L11" s="10"/>
    </x:row>
    <x:row r="12" spans="1:12" ht="15" customHeight="1" x14ac:dyDescent="0.35">
      <x:c r="A12" s="15" t="s">
        <x:v>145</x:v>
      </x:c>
      <x:c r="B12" s="231">
        <x:v>133</x:v>
      </x:c>
      <x:c r="C12" s="193">
        <x:v>0.70676691729323304</x:v>
      </x:c>
      <x:c r="D12" s="194">
        <x:v>4.5112781954887216E-2</x:v>
      </x:c>
      <x:c r="E12" s="194">
        <x:v>0.16541353383458646</x:v>
      </x:c>
      <x:c r="F12" s="194">
        <x:v>3.007518796992481E-2</x:v>
      </x:c>
      <x:c r="G12" s="194">
        <x:v>0</x:v>
      </x:c>
      <x:c r="H12" s="194">
        <x:v>1.5037593984962405E-2</x:v>
      </x:c>
      <x:c r="I12" s="194">
        <x:v>0</x:v>
      </x:c>
      <x:c r="J12" s="194">
        <x:v>2.2556390977443608E-2</x:v>
      </x:c>
      <x:c r="K12" s="195">
        <x:v>1.5037593984962405E-2</x:v>
      </x:c>
      <x:c r="L12" s="10"/>
    </x:row>
    <x:row r="13" spans="1:12" ht="15" customHeight="1" x14ac:dyDescent="0.35">
      <x:c r="A13" s="15" t="s">
        <x:v>146</x:v>
      </x:c>
      <x:c r="B13" s="231">
        <x:v>122</x:v>
      </x:c>
      <x:c r="C13" s="193">
        <x:v>0.67213114754098358</x:v>
      </x:c>
      <x:c r="D13" s="194">
        <x:v>4.0983606557377046E-2</x:v>
      </x:c>
      <x:c r="E13" s="194">
        <x:v>0.20491803278688525</x:v>
      </x:c>
      <x:c r="F13" s="194">
        <x:v>4.0983606557377046E-2</x:v>
      </x:c>
      <x:c r="G13" s="194">
        <x:v>0</x:v>
      </x:c>
      <x:c r="H13" s="194">
        <x:v>1.6393442622950821E-2</x:v>
      </x:c>
      <x:c r="I13" s="194">
        <x:v>0</x:v>
      </x:c>
      <x:c r="J13" s="194">
        <x:v>1.6393442622950821E-2</x:v>
      </x:c>
      <x:c r="K13" s="195">
        <x:v>8.1967213114754103E-3</x:v>
      </x:c>
      <x:c r="L13" s="10"/>
    </x:row>
    <x:row r="14" spans="1:12" ht="15" customHeight="1" x14ac:dyDescent="0.35">
      <x:c r="A14" s="15" t="s">
        <x:v>147</x:v>
      </x:c>
      <x:c r="B14" s="231">
        <x:v>129</x:v>
      </x:c>
      <x:c r="C14" s="193">
        <x:v>0.72868217054263562</x:v>
      </x:c>
      <x:c r="D14" s="194">
        <x:v>2.3255813953488372E-2</x:v>
      </x:c>
      <x:c r="E14" s="194">
        <x:v>0.17054263565891473</x:v>
      </x:c>
      <x:c r="F14" s="194">
        <x:v>3.1007751937984496E-2</x:v>
      </x:c>
      <x:c r="G14" s="194">
        <x:v>0</x:v>
      </x:c>
      <x:c r="H14" s="194">
        <x:v>2.3255813953488372E-2</x:v>
      </x:c>
      <x:c r="I14" s="194">
        <x:v>7.7519379844961239E-3</x:v>
      </x:c>
      <x:c r="J14" s="194">
        <x:v>7.7519379844961239E-3</x:v>
      </x:c>
      <x:c r="K14" s="195">
        <x:v>7.7519379844961239E-3</x:v>
      </x:c>
      <x:c r="L14" s="10"/>
    </x:row>
    <x:row r="15" spans="1:12" ht="15" customHeight="1" x14ac:dyDescent="0.35">
      <x:c r="A15" s="15" t="s">
        <x:v>148</x:v>
      </x:c>
      <x:c r="B15" s="231">
        <x:v>123</x:v>
      </x:c>
      <x:c r="C15" s="193">
        <x:v>0.68292682926829273</x:v>
      </x:c>
      <x:c r="D15" s="194">
        <x:v>4.878048780487805E-2</x:v>
      </x:c>
      <x:c r="E15" s="194">
        <x:v>0.18699186991869918</x:v>
      </x:c>
      <x:c r="F15" s="194">
        <x:v>4.065040650406504E-2</x:v>
      </x:c>
      <x:c r="G15" s="194">
        <x:v>0</x:v>
      </x:c>
      <x:c r="H15" s="194">
        <x:v>2.4390243902439025E-2</x:v>
      </x:c>
      <x:c r="I15" s="194">
        <x:v>8.130081300813009E-3</x:v>
      </x:c>
      <x:c r="J15" s="194">
        <x:v>8.130081300813009E-3</x:v>
      </x:c>
      <x:c r="K15" s="195">
        <x:v>0</x:v>
      </x:c>
      <x:c r="L15" s="10"/>
    </x:row>
    <x:row r="16" spans="1:12" ht="15" customHeight="1" x14ac:dyDescent="0.35">
      <x:c r="A16" s="15" t="s">
        <x:v>149</x:v>
      </x:c>
      <x:c r="B16" s="231">
        <x:v>116</x:v>
      </x:c>
      <x:c r="C16" s="193">
        <x:v>0.64655172413793105</x:v>
      </x:c>
      <x:c r="D16" s="194">
        <x:v>5.1724137931034482E-2</x:v>
      </x:c>
      <x:c r="E16" s="194">
        <x:v>0.23275862068965517</x:v>
      </x:c>
      <x:c r="F16" s="194">
        <x:v>3.4482758620689655E-2</x:v>
      </x:c>
      <x:c r="G16" s="194">
        <x:v>0</x:v>
      </x:c>
      <x:c r="H16" s="194">
        <x:v>1.7241379310344827E-2</x:v>
      </x:c>
      <x:c r="I16" s="194">
        <x:v>0</x:v>
      </x:c>
      <x:c r="J16" s="194">
        <x:v>1.7241379310344827E-2</x:v>
      </x:c>
      <x:c r="K16" s="195">
        <x:v>0</x:v>
      </x:c>
      <x:c r="L16" s="10"/>
    </x:row>
    <x:row r="17" spans="1:12" x14ac:dyDescent="0.35">
      <x:c r="A17" s="15" t="s">
        <x:v>150</x:v>
      </x:c>
      <x:c r="B17" s="231">
        <x:v>107</x:v>
      </x:c>
      <x:c r="C17" s="193">
        <x:v>0.66355140186915884</x:v>
      </x:c>
      <x:c r="D17" s="194">
        <x:v>6.5420560747663545E-2</x:v>
      </x:c>
      <x:c r="E17" s="194">
        <x:v>0.18691588785046728</x:v>
      </x:c>
      <x:c r="F17" s="194">
        <x:v>3.7383177570093455E-2</x:v>
      </x:c>
      <x:c r="G17" s="194">
        <x:v>0</x:v>
      </x:c>
      <x:c r="H17" s="194">
        <x:v>9.3457943925233638E-3</x:v>
      </x:c>
      <x:c r="I17" s="194">
        <x:v>1.8691588785046728E-2</x:v>
      </x:c>
      <x:c r="J17" s="194">
        <x:v>1.8691588785046728E-2</x:v>
      </x:c>
      <x:c r="K17" s="195">
        <x:v>0</x:v>
      </x:c>
    </x:row>
    <x:row r="18" spans="1:12" x14ac:dyDescent="0.35">
      <x:c r="A18" s="15" t="s">
        <x:v>151</x:v>
      </x:c>
      <x:c r="B18" s="231">
        <x:v>105</x:v>
      </x:c>
      <x:c r="C18" s="193">
        <x:v>0.72380952380952379</x:v>
      </x:c>
      <x:c r="D18" s="194">
        <x:v>5.7142857142857141E-2</x:v>
      </x:c>
      <x:c r="E18" s="194">
        <x:v>0.18095238095238095</x:v>
      </x:c>
      <x:c r="F18" s="194">
        <x:v>1.9047619047619049E-2</x:v>
      </x:c>
      <x:c r="G18" s="194">
        <x:v>0</x:v>
      </x:c>
      <x:c r="H18" s="194">
        <x:v>0</x:v>
      </x:c>
      <x:c r="I18" s="194">
        <x:v>0</x:v>
      </x:c>
      <x:c r="J18" s="194">
        <x:v>1.9047619047619049E-2</x:v>
      </x:c>
      <x:c r="K18" s="195">
        <x:v>0</x:v>
      </x:c>
    </x:row>
    <x:row r="19" spans="1:12" x14ac:dyDescent="0.35">
      <x:c r="A19" s="15" t="s">
        <x:v>152</x:v>
      </x:c>
      <x:c r="B19" s="231">
        <x:v>118</x:v>
      </x:c>
      <x:c r="C19" s="193">
        <x:v>0.68644067796610164</x:v>
      </x:c>
      <x:c r="D19" s="194">
        <x:v>3.3898305084745763E-2</x:v>
      </x:c>
      <x:c r="E19" s="194">
        <x:v>0.19491525423728814</x:v>
      </x:c>
      <x:c r="F19" s="194">
        <x:v>2.5423728813559324E-2</x:v>
      </x:c>
      <x:c r="G19" s="194">
        <x:v>8.4745762711864406E-3</x:v>
      </x:c>
      <x:c r="H19" s="194">
        <x:v>1.6949152542372881E-2</x:v>
      </x:c>
      <x:c r="I19" s="194">
        <x:v>0</x:v>
      </x:c>
      <x:c r="J19" s="194">
        <x:v>3.3898305084745763E-2</x:v>
      </x:c>
      <x:c r="K19" s="195">
        <x:v>0</x:v>
      </x:c>
    </x:row>
    <x:row r="20" spans="1:12" x14ac:dyDescent="0.35">
      <x:c r="A20" s="15" t="s">
        <x:v>154</x:v>
      </x:c>
      <x:c r="B20" s="231">
        <x:v>118</x:v>
      </x:c>
      <x:c r="C20" s="193">
        <x:v>0.64406779661016944</x:v>
      </x:c>
      <x:c r="D20" s="194">
        <x:v>3.3898305084745763E-2</x:v>
      </x:c>
      <x:c r="E20" s="194">
        <x:v>0.19491525423728814</x:v>
      </x:c>
      <x:c r="F20" s="194">
        <x:v>2.5423728813559324E-2</x:v>
      </x:c>
      <x:c r="G20" s="194">
        <x:v>0</x:v>
      </x:c>
      <x:c r="H20" s="194">
        <x:v>2.5423728813559324E-2</x:v>
      </x:c>
      <x:c r="I20" s="194">
        <x:v>1.6949152542372881E-2</x:v>
      </x:c>
      <x:c r="J20" s="194">
        <x:v>5.9322033898305086E-2</x:v>
      </x:c>
      <x:c r="K20" s="195">
        <x:v>0</x:v>
      </x:c>
    </x:row>
    <x:row r="21" spans="1:12" x14ac:dyDescent="0.35">
      <x:c r="A21" s="15" t="s">
        <x:v>155</x:v>
      </x:c>
      <x:c r="B21" s="231">
        <x:v>113</x:v>
      </x:c>
      <x:c r="C21" s="193">
        <x:v>0.65486725663716816</x:v>
      </x:c>
      <x:c r="D21" s="194">
        <x:v>2.6548672566371681E-2</x:v>
      </x:c>
      <x:c r="E21" s="194">
        <x:v>0.23008849557522124</x:v>
      </x:c>
      <x:c r="F21" s="194">
        <x:v>1.7699115044247787E-2</x:v>
      </x:c>
      <x:c r="G21" s="194">
        <x:v>8.8495575221238937E-3</x:v>
      </x:c>
      <x:c r="H21" s="194">
        <x:v>0</x:v>
      </x:c>
      <x:c r="I21" s="194">
        <x:v>8.8495575221238937E-3</x:v>
      </x:c>
      <x:c r="J21" s="194">
        <x:v>5.3097345132743362E-2</x:v>
      </x:c>
      <x:c r="K21" s="195">
        <x:v>0</x:v>
      </x:c>
    </x:row>
    <x:row r="22" spans="1:12" x14ac:dyDescent="0.35">
      <x:c r="A22" s="15" t="s">
        <x:v>156</x:v>
      </x:c>
      <x:c r="B22" s="231">
        <x:v>117</x:v>
      </x:c>
      <x:c r="C22" s="193">
        <x:v>0.28205128205128205</x:v>
      </x:c>
      <x:c r="D22" s="194">
        <x:v>0.30769230769230771</x:v>
      </x:c>
      <x:c r="E22" s="194">
        <x:v>0.26495726495726496</x:v>
      </x:c>
      <x:c r="F22" s="194">
        <x:v>0.1111111111111111</x:v>
      </x:c>
      <x:c r="G22" s="194">
        <x:v>0</x:v>
      </x:c>
      <x:c r="H22" s="194">
        <x:v>8.5470085470085479E-3</x:v>
      </x:c>
      <x:c r="I22" s="194">
        <x:v>8.5470085470085479E-3</x:v>
      </x:c>
      <x:c r="J22" s="194">
        <x:v>8.5470085470085479E-3</x:v>
      </x:c>
      <x:c r="K22" s="195">
        <x:v>8.5470085470085479E-3</x:v>
      </x:c>
    </x:row>
    <x:row r="23" spans="1:12" x14ac:dyDescent="0.35">
      <x:c r="A23" s="15" t="s">
        <x:v>157</x:v>
      </x:c>
      <x:c r="B23" s="231">
        <x:v>128</x:v>
      </x:c>
      <x:c r="C23" s="193">
        <x:v>0.625</x:v>
      </x:c>
      <x:c r="D23" s="194">
        <x:v>6.25E-2</x:v>
      </x:c>
      <x:c r="E23" s="194">
        <x:v>0.2421875</x:v>
      </x:c>
      <x:c r="F23" s="194">
        <x:v>3.90625E-2</x:v>
      </x:c>
      <x:c r="G23" s="194">
        <x:v>7.8125E-3</x:v>
      </x:c>
      <x:c r="H23" s="194">
        <x:v>0</x:v>
      </x:c>
      <x:c r="I23" s="194">
        <x:v>0</x:v>
      </x:c>
      <x:c r="J23" s="194">
        <x:v>2.34375E-2</x:v>
      </x:c>
      <x:c r="K23" s="195">
        <x:v>0</x:v>
      </x:c>
    </x:row>
    <x:row r="24" spans="1:12" x14ac:dyDescent="0.35">
      <x:c r="A24" s="15" t="s">
        <x:v>158</x:v>
      </x:c>
      <x:c r="B24" s="231">
        <x:v>126</x:v>
      </x:c>
      <x:c r="C24" s="193">
        <x:v>0.6428571428571429</x:v>
      </x:c>
      <x:c r="D24" s="194">
        <x:v>4.7619047619047616E-2</x:v>
      </x:c>
      <x:c r="E24" s="194">
        <x:v>0.23809523809523808</x:v>
      </x:c>
      <x:c r="F24" s="194">
        <x:v>3.1746031746031744E-2</x:v>
      </x:c>
      <x:c r="G24" s="194">
        <x:v>7.9365079365079361E-3</x:v>
      </x:c>
      <x:c r="H24" s="194">
        <x:v>0</x:v>
      </x:c>
      <x:c r="I24" s="194">
        <x:v>0</x:v>
      </x:c>
      <x:c r="J24" s="194">
        <x:v>1.5873015873015872E-2</x:v>
      </x:c>
      <x:c r="K24" s="195">
        <x:v>1.5873015873015872E-2</x:v>
      </x:c>
    </x:row>
    <x:row r="25" spans="1:12" x14ac:dyDescent="0.35">
      <x:c r="A25" s="15" t="s">
        <x:v>159</x:v>
      </x:c>
      <x:c r="B25" s="231">
        <x:v>133</x:v>
      </x:c>
      <x:c r="C25" s="193">
        <x:v>0.66917293233082709</x:v>
      </x:c>
      <x:c r="D25" s="194">
        <x:v>5.2631578947368418E-2</x:v>
      </x:c>
      <x:c r="E25" s="194">
        <x:v>0.21804511278195488</x:v>
      </x:c>
      <x:c r="F25" s="194">
        <x:v>2.2556390977443608E-2</x:v>
      </x:c>
      <x:c r="G25" s="194">
        <x:v>7.5187969924812026E-3</x:v>
      </x:c>
      <x:c r="H25" s="194">
        <x:v>0</x:v>
      </x:c>
      <x:c r="I25" s="194">
        <x:v>0</x:v>
      </x:c>
      <x:c r="J25" s="194">
        <x:v>3.007518796992481E-2</x:v>
      </x:c>
      <x:c r="K25" s="195">
        <x:v>0</x:v>
      </x:c>
    </x:row>
    <x:row r="26" spans="1:12" x14ac:dyDescent="0.35">
      <x:c r="A26" s="15" t="s">
        <x:v>160</x:v>
      </x:c>
      <x:c r="B26" s="231">
        <x:v>121</x:v>
      </x:c>
      <x:c r="C26" s="193">
        <x:v>0.65289256198347112</x:v>
      </x:c>
      <x:c r="D26" s="194">
        <x:v>6.6115702479338845E-2</x:v>
      </x:c>
      <x:c r="E26" s="194">
        <x:v>0.20661157024793389</x:v>
      </x:c>
      <x:c r="F26" s="194">
        <x:v>4.9586776859504134E-2</x:v>
      </x:c>
      <x:c r="G26" s="194">
        <x:v>1.6528925619834711E-2</x:v>
      </x:c>
      <x:c r="H26" s="194">
        <x:v>0</x:v>
      </x:c>
      <x:c r="I26" s="194">
        <x:v>0</x:v>
      </x:c>
      <x:c r="J26" s="194">
        <x:v>8.2644628099173556E-3</x:v>
      </x:c>
      <x:c r="K26" s="195">
        <x:v>0</x:v>
      </x:c>
    </x:row>
    <x:row r="27" spans="1:12" x14ac:dyDescent="0.35">
      <x:c r="A27" s="196" t="s">
        <x:v>161</x:v>
      </x:c>
      <x:c r="B27" s="231">
        <x:v>122</x:v>
      </x:c>
      <x:c r="C27" s="193">
        <x:v>0.72131147540983609</x:v>
      </x:c>
      <x:c r="D27" s="194">
        <x:v>3.2786885245901641E-2</x:v>
      </x:c>
      <x:c r="E27" s="194">
        <x:v>0.21311475409836064</x:v>
      </x:c>
      <x:c r="F27" s="194">
        <x:v>1.6393442622950821E-2</x:v>
      </x:c>
      <x:c r="G27" s="194">
        <x:v>8.1967213114754103E-3</x:v>
      </x:c>
      <x:c r="H27" s="194">
        <x:v>0</x:v>
      </x:c>
      <x:c r="I27" s="194">
        <x:v>0</x:v>
      </x:c>
      <x:c r="J27" s="194">
        <x:v>8.1967213114754103E-3</x:v>
      </x:c>
      <x:c r="K27" s="195">
        <x:v>0</x:v>
      </x:c>
    </x:row>
    <x:row r="28" spans="1:12" x14ac:dyDescent="0.35">
      <x:c r="A28" s="196" t="s">
        <x:v>162</x:v>
      </x:c>
      <x:c r="B28" s="231">
        <x:v>122</x:v>
      </x:c>
      <x:c r="C28" s="193">
        <x:v>0.66400000000000003</x:v>
      </x:c>
      <x:c r="D28" s="194">
        <x:v>6.6000000000000003E-2</x:v>
      </x:c>
      <x:c r="E28" s="194">
        <x:v>0.221</x:v>
      </x:c>
      <x:c r="F28" s="194">
        <x:v>1.6E-2</x:v>
      </x:c>
      <x:c r="G28" s="194">
        <x:v>8.0000000000000002E-3</x:v>
      </x:c>
      <x:c r="H28" s="194">
        <x:v>8.0000000000000002E-3</x:v>
      </x:c>
      <x:c r="I28" s="194">
        <x:v>8.0000000000000002E-3</x:v>
      </x:c>
      <x:c r="J28" s="194">
        <x:v>8.0000000000000002E-3</x:v>
      </x:c>
      <x:c r="K28" s="195">
        <x:v>0</x:v>
      </x:c>
    </x:row>
    <x:row r="29" spans="1:12" x14ac:dyDescent="0.35">
      <x:c r="A29" s="196" t="s">
        <x:v>163</x:v>
      </x:c>
      <x:c r="B29" s="231">
        <x:v>116</x:v>
      </x:c>
      <x:c r="C29" s="193">
        <x:v>0.69830000000000003</x:v>
      </x:c>
      <x:c r="D29" s="194">
        <x:v>2.5899999999999999E-2</x:v>
      </x:c>
      <x:c r="E29" s="194">
        <x:v>0.22409999999999999</x:v>
      </x:c>
      <x:c r="F29" s="194">
        <x:v>2.5899999999999999E-2</x:v>
      </x:c>
      <x:c r="G29" s="194">
        <x:v>8.6E-3</x:v>
      </x:c>
      <x:c r="H29" s="194">
        <x:v>8.6E-3</x:v>
      </x:c>
      <x:c r="I29" s="194">
        <x:v>8.6E-3</x:v>
      </x:c>
      <x:c r="J29" s="194">
        <x:v>0</x:v>
      </x:c>
      <x:c r="K29" s="195">
        <x:v>0</x:v>
      </x:c>
      <x:c r="L29" s="10"/>
    </x:row>
    <x:row r="30" spans="1:12" x14ac:dyDescent="0.35">
      <x:c r="A30" s="205" t="s">
        <x:v>164</x:v>
      </x:c>
      <x:c r="B30" s="233">
        <x:v>97</x:v>
      </x:c>
      <x:c r="C30" s="206">
        <x:v>0.73195876288659789</x:v>
      </x:c>
      <x:c r="D30" s="207">
        <x:v>7.2164948453608241E-2</x:v>
      </x:c>
      <x:c r="E30" s="207">
        <x:v>0.17525773195876287</x:v>
      </x:c>
      <x:c r="F30" s="207">
        <x:v>1.0309278350515464E-2</x:v>
      </x:c>
      <x:c r="G30" s="207">
        <x:v>1.0309278350515464E-2</x:v>
      </x:c>
      <x:c r="H30" s="207">
        <x:v>0</x:v>
      </x:c>
      <x:c r="I30" s="207">
        <x:v>0</x:v>
      </x:c>
      <x:c r="J30" s="207">
        <x:v>0</x:v>
      </x:c>
      <x:c r="K30" s="208">
        <x:v>0</x:v>
      </x:c>
    </x:row>
    <x:row r="34" spans="1:12" x14ac:dyDescent="0.35">
      <x:c r="A34" s="322" t="s">
        <x:v>136</x:v>
      </x:c>
      <x:c r="B34" s="298" t="s">
        <x:v>269</x:v>
      </x:c>
      <x:c r="C34" s="325" t="s">
        <x:v>100</x:v>
      </x:c>
      <x:c r="D34" s="327"/>
      <x:c r="E34" s="327"/>
      <x:c r="F34" s="327"/>
      <x:c r="G34" s="327"/>
      <x:c r="H34" s="327"/>
      <x:c r="I34" s="327"/>
      <x:c r="J34" s="327"/>
      <x:c r="K34" s="326"/>
    </x:row>
    <x:row r="35" spans="1:12" ht="72.5" x14ac:dyDescent="0.35">
      <x:c r="A35" s="324"/>
      <x:c r="B35" s="299"/>
      <x:c r="C35" s="228" t="s">
        <x:v>270</x:v>
      </x:c>
      <x:c r="D35" s="229" t="s">
        <x:v>271</x:v>
      </x:c>
      <x:c r="E35" s="229" t="s">
        <x:v>272</x:v>
      </x:c>
      <x:c r="F35" s="229" t="s">
        <x:v>273</x:v>
      </x:c>
      <x:c r="G35" s="229" t="s">
        <x:v>274</x:v>
      </x:c>
      <x:c r="H35" s="229" t="s">
        <x:v>275</x:v>
      </x:c>
      <x:c r="I35" s="229" t="s">
        <x:v>276</x:v>
      </x:c>
      <x:c r="J35" s="229" t="s">
        <x:v>277</x:v>
      </x:c>
      <x:c r="K35" s="230" t="s">
        <x:v>278</x:v>
      </x:c>
      <x:c r="L35" s="10"/>
    </x:row>
    <x:row r="36" spans="1:12" ht="15" customHeight="1" x14ac:dyDescent="0.35">
      <x:c r="A36" s="2" t="s">
        <x:v>739</x:v>
      </x:c>
      <x:c r="B36" s="231">
        <x:v>177</x:v>
      </x:c>
      <x:c r="C36" s="193">
        <x:v>0.22598870056497175</x:v>
      </x:c>
      <x:c r="D36" s="194">
        <x:v>0.3615819209039548</x:v>
      </x:c>
      <x:c r="E36" s="194">
        <x:v>0.19774011299435029</x:v>
      </x:c>
      <x:c r="F36" s="194">
        <x:v>0.10169491525423729</x:v>
      </x:c>
      <x:c r="G36" s="194">
        <x:v>2.8248587570621469E-2</x:v>
      </x:c>
      <x:c r="H36" s="194">
        <x:v>2.2598870056497175E-2</x:v>
      </x:c>
      <x:c r="I36" s="194">
        <x:v>1.1299435028248588E-2</x:v>
      </x:c>
      <x:c r="J36" s="194">
        <x:v>2.8248587570621469E-2</x:v>
      </x:c>
      <x:c r="K36" s="195">
        <x:v>2.2598870056497175E-2</x:v>
      </x:c>
      <x:c r="L36" s="10"/>
    </x:row>
    <x:row r="37" spans="1:12" ht="15" customHeight="1" x14ac:dyDescent="0.35">
      <x:c r="A37" s="15" t="s">
        <x:v>732</x:v>
      </x:c>
      <x:c r="B37" s="231">
        <x:v>169</x:v>
      </x:c>
      <x:c r="C37" s="193">
        <x:v>0.23076923076923078</x:v>
      </x:c>
      <x:c r="D37" s="194">
        <x:v>0.37278106508875741</x:v>
      </x:c>
      <x:c r="E37" s="194">
        <x:v>0.19526627218934911</x:v>
      </x:c>
      <x:c r="F37" s="194">
        <x:v>0.13017751479289941</x:v>
      </x:c>
      <x:c r="G37" s="194">
        <x:v>1.1834319526627219E-2</x:v>
      </x:c>
      <x:c r="H37" s="194">
        <x:v>2.3668639053254437E-2</x:v>
      </x:c>
      <x:c r="I37" s="194">
        <x:v>1.7751479289940829E-2</x:v>
      </x:c>
      <x:c r="J37" s="194">
        <x:v>1.1834319526627219E-2</x:v>
      </x:c>
      <x:c r="K37" s="195">
        <x:v>5.9171597633136093E-3</x:v>
      </x:c>
      <x:c r="L37" s="10"/>
    </x:row>
    <x:row r="38" spans="1:12" ht="15" customHeight="1" x14ac:dyDescent="0.35">
      <x:c r="A38" s="15" t="s">
        <x:v>716</x:v>
      </x:c>
      <x:c r="B38" s="231">
        <x:v>150</x:v>
      </x:c>
      <x:c r="C38" s="193">
        <x:v>0.24</x:v>
      </x:c>
      <x:c r="D38" s="194">
        <x:v>0.36</x:v>
      </x:c>
      <x:c r="E38" s="194">
        <x:v>0.21333333333333335</x:v>
      </x:c>
      <x:c r="F38" s="194">
        <x:v>0.1</x:v>
      </x:c>
      <x:c r="G38" s="194">
        <x:v>1.3333333333333334E-2</x:v>
      </x:c>
      <x:c r="H38" s="194">
        <x:v>0.02</x:v>
      </x:c>
      <x:c r="I38" s="194">
        <x:v>0.02</x:v>
      </x:c>
      <x:c r="J38" s="194">
        <x:v>0.02</x:v>
      </x:c>
      <x:c r="K38" s="195">
        <x:v>1.3333333333333334E-2</x:v>
      </x:c>
      <x:c r="L38" s="10"/>
    </x:row>
    <x:row r="39" spans="1:12" ht="15" customHeight="1" x14ac:dyDescent="0.35">
      <x:c r="A39" s="15" t="s">
        <x:v>705</x:v>
      </x:c>
      <x:c r="B39" s="231">
        <x:v>150</x:v>
      </x:c>
      <x:c r="C39" s="193">
        <x:v>0.20666666666666667</x:v>
      </x:c>
      <x:c r="D39" s="194">
        <x:v>0.41333333333333333</x:v>
      </x:c>
      <x:c r="E39" s="194">
        <x:v>0.20666666666666667</x:v>
      </x:c>
      <x:c r="F39" s="194">
        <x:v>6.6666666666666666E-2</x:v>
      </x:c>
      <x:c r="G39" s="194">
        <x:v>2.6666666666666668E-2</x:v>
      </x:c>
      <x:c r="H39" s="194">
        <x:v>0.02</x:v>
      </x:c>
      <x:c r="I39" s="194">
        <x:v>0.02</x:v>
      </x:c>
      <x:c r="J39" s="194">
        <x:v>0.02</x:v>
      </x:c>
      <x:c r="K39" s="195">
        <x:v>0.02</x:v>
      </x:c>
      <x:c r="L39" s="10"/>
    </x:row>
    <x:row r="40" spans="1:12" ht="15" customHeight="1" x14ac:dyDescent="0.35">
      <x:c r="A40" s="15" t="s">
        <x:v>690</x:v>
      </x:c>
      <x:c r="B40" s="231">
        <x:v>139</x:v>
      </x:c>
      <x:c r="C40" s="193">
        <x:v>0.19424460431654678</x:v>
      </x:c>
      <x:c r="D40" s="194">
        <x:v>0.38848920863309355</x:v>
      </x:c>
      <x:c r="E40" s="194">
        <x:v>0.25179856115107913</x:v>
      </x:c>
      <x:c r="F40" s="194">
        <x:v>7.1942446043165464E-2</x:v>
      </x:c>
      <x:c r="G40" s="194">
        <x:v>2.1582733812949641E-2</x:v>
      </x:c>
      <x:c r="H40" s="194">
        <x:v>2.1582733812949641E-2</x:v>
      </x:c>
      <x:c r="I40" s="194">
        <x:v>1.4388489208633094E-2</x:v>
      </x:c>
      <x:c r="J40" s="194">
        <x:v>2.1582733812949641E-2</x:v>
      </x:c>
      <x:c r="K40" s="195">
        <x:v>1.4388489208633094E-2</x:v>
      </x:c>
      <x:c r="L40" s="10"/>
    </x:row>
    <x:row r="41" spans="1:12" ht="15" customHeight="1" x14ac:dyDescent="0.35">
      <x:c r="A41" s="15" t="s">
        <x:v>678</x:v>
      </x:c>
      <x:c r="B41" s="231">
        <x:v>130</x:v>
      </x:c>
      <x:c r="C41" s="193">
        <x:v>0.19230769230769232</x:v>
      </x:c>
      <x:c r="D41" s="194">
        <x:v>0.36153846153846153</x:v>
      </x:c>
      <x:c r="E41" s="194">
        <x:v>0.26923076923076922</x:v>
      </x:c>
      <x:c r="F41" s="194">
        <x:v>7.6923076923076927E-2</x:v>
      </x:c>
      <x:c r="G41" s="194">
        <x:v>1.5384615384615385E-2</x:v>
      </x:c>
      <x:c r="H41" s="194">
        <x:v>7.6923076923076927E-3</x:v>
      </x:c>
      <x:c r="I41" s="194">
        <x:v>2.3076923076923078E-2</x:v>
      </x:c>
      <x:c r="J41" s="194">
        <x:v>3.0769230769230771E-2</x:v>
      </x:c>
      <x:c r="K41" s="195">
        <x:v>2.3076923076923078E-2</x:v>
      </x:c>
      <x:c r="L41" s="10"/>
    </x:row>
    <x:row r="42" spans="1:12" ht="15" customHeight="1" x14ac:dyDescent="0.35">
      <x:c r="A42" s="15" t="s">
        <x:v>654</x:v>
      </x:c>
      <x:c r="B42" s="231">
        <x:v>134</x:v>
      </x:c>
      <x:c r="C42" s="193">
        <x:v>0.22388059701492538</x:v>
      </x:c>
      <x:c r="D42" s="194">
        <x:v>0.38059701492537312</x:v>
      </x:c>
      <x:c r="E42" s="194">
        <x:v>0.23134328358208955</x:v>
      </x:c>
      <x:c r="F42" s="194">
        <x:v>9.7014925373134331E-2</x:v>
      </x:c>
      <x:c r="G42" s="194">
        <x:v>2.2388059701492536E-2</x:v>
      </x:c>
      <x:c r="H42" s="194">
        <x:v>0</x:v>
      </x:c>
      <x:c r="I42" s="194">
        <x:v>1.4925373134328358E-2</x:v>
      </x:c>
      <x:c r="J42" s="194">
        <x:v>1.4925373134328358E-2</x:v>
      </x:c>
      <x:c r="K42" s="195">
        <x:v>1.4925373134328358E-2</x:v>
      </x:c>
      <x:c r="L42" s="10"/>
    </x:row>
    <x:row r="43" spans="1:12" ht="15" customHeight="1" x14ac:dyDescent="0.35">
      <x:c r="A43" s="15" t="s">
        <x:v>96</x:v>
      </x:c>
      <x:c r="B43" s="231">
        <x:v>128</x:v>
      </x:c>
      <x:c r="C43" s="193">
        <x:v>0.2265625</x:v>
      </x:c>
      <x:c r="D43" s="194">
        <x:v>0.3359375</x:v>
      </x:c>
      <x:c r="E43" s="194">
        <x:v>0.2421875</x:v>
      </x:c>
      <x:c r="F43" s="194">
        <x:v>8.59375E-2</x:v>
      </x:c>
      <x:c r="G43" s="194">
        <x:v>3.125E-2</x:v>
      </x:c>
      <x:c r="H43" s="194">
        <x:v>7.8125E-3</x:v>
      </x:c>
      <x:c r="I43" s="194">
        <x:v>2.34375E-2</x:v>
      </x:c>
      <x:c r="J43" s="194">
        <x:v>2.34375E-2</x:v>
      </x:c>
      <x:c r="K43" s="195">
        <x:v>2.34375E-2</x:v>
      </x:c>
      <x:c r="L43" s="10"/>
    </x:row>
    <x:row r="44" spans="1:12" ht="15" customHeight="1" x14ac:dyDescent="0.35">
      <x:c r="A44" s="15" t="s">
        <x:v>145</x:v>
      </x:c>
      <x:c r="B44" s="231">
        <x:v>133</x:v>
      </x:c>
      <x:c r="C44" s="193">
        <x:v>0.22556390977443608</x:v>
      </x:c>
      <x:c r="D44" s="194">
        <x:v>0.37593984962406013</x:v>
      </x:c>
      <x:c r="E44" s="194">
        <x:v>0.22556390977443608</x:v>
      </x:c>
      <x:c r="F44" s="194">
        <x:v>9.0225563909774431E-2</x:v>
      </x:c>
      <x:c r="G44" s="194">
        <x:v>1.5037593984962405E-2</x:v>
      </x:c>
      <x:c r="H44" s="194">
        <x:v>1.5037593984962405E-2</x:v>
      </x:c>
      <x:c r="I44" s="194">
        <x:v>2.2556390977443608E-2</x:v>
      </x:c>
      <x:c r="J44" s="194">
        <x:v>2.2556390977443608E-2</x:v>
      </x:c>
      <x:c r="K44" s="195">
        <x:v>7.5187969924812026E-3</x:v>
      </x:c>
      <x:c r="L44" s="10"/>
    </x:row>
    <x:row r="45" spans="1:12" ht="15" customHeight="1" x14ac:dyDescent="0.35">
      <x:c r="A45" s="15" t="s">
        <x:v>146</x:v>
      </x:c>
      <x:c r="B45" s="231">
        <x:v>122</x:v>
      </x:c>
      <x:c r="C45" s="193">
        <x:v>0.21311475409836064</x:v>
      </x:c>
      <x:c r="D45" s="194">
        <x:v>0.34426229508196721</x:v>
      </x:c>
      <x:c r="E45" s="194">
        <x:v>0.23770491803278687</x:v>
      </x:c>
      <x:c r="F45" s="194">
        <x:v>0.12295081967213115</x:v>
      </x:c>
      <x:c r="G45" s="194">
        <x:v>2.4590163934426229E-2</x:v>
      </x:c>
      <x:c r="H45" s="194">
        <x:v>8.1967213114754103E-3</x:v>
      </x:c>
      <x:c r="I45" s="194">
        <x:v>1.6393442622950821E-2</x:v>
      </x:c>
      <x:c r="J45" s="194">
        <x:v>2.4590163934426229E-2</x:v>
      </x:c>
      <x:c r="K45" s="195">
        <x:v>8.1967213114754103E-3</x:v>
      </x:c>
      <x:c r="L45" s="10"/>
    </x:row>
    <x:row r="46" spans="1:12" ht="15" customHeight="1" x14ac:dyDescent="0.35">
      <x:c r="A46" s="15" t="s">
        <x:v>147</x:v>
      </x:c>
      <x:c r="B46" s="231">
        <x:v>129</x:v>
      </x:c>
      <x:c r="C46" s="193">
        <x:v>0.19379844961240311</x:v>
      </x:c>
      <x:c r="D46" s="194">
        <x:v>0.37209302325581395</x:v>
      </x:c>
      <x:c r="E46" s="194">
        <x:v>0.24031007751937986</x:v>
      </x:c>
      <x:c r="F46" s="194">
        <x:v>9.3023255813953487E-2</x:v>
      </x:c>
      <x:c r="G46" s="194">
        <x:v>4.6511627906976744E-2</x:v>
      </x:c>
      <x:c r="H46" s="194">
        <x:v>7.7519379844961239E-3</x:v>
      </x:c>
      <x:c r="I46" s="194">
        <x:v>1.5503875968992248E-2</x:v>
      </x:c>
      <x:c r="J46" s="194">
        <x:v>2.3255813953488372E-2</x:v>
      </x:c>
      <x:c r="K46" s="195">
        <x:v>7.7519379844961239E-3</x:v>
      </x:c>
      <x:c r="L46" s="10"/>
    </x:row>
    <x:row r="47" spans="1:12" ht="15" customHeight="1" x14ac:dyDescent="0.35">
      <x:c r="A47" s="15" t="s">
        <x:v>148</x:v>
      </x:c>
      <x:c r="B47" s="231">
        <x:v>123</x:v>
      </x:c>
      <x:c r="C47" s="193">
        <x:v>0.21951219512195122</x:v>
      </x:c>
      <x:c r="D47" s="194">
        <x:v>0.32520325203252032</x:v>
      </x:c>
      <x:c r="E47" s="194">
        <x:v>0.28455284552845528</x:v>
      </x:c>
      <x:c r="F47" s="194">
        <x:v>5.6910569105691054E-2</x:v>
      </x:c>
      <x:c r="G47" s="194">
        <x:v>4.065040650406504E-2</x:v>
      </x:c>
      <x:c r="H47" s="194">
        <x:v>1.6260162601626018E-2</x:v>
      </x:c>
      <x:c r="I47" s="194">
        <x:v>1.6260162601626018E-2</x:v>
      </x:c>
      <x:c r="J47" s="194">
        <x:v>1.6260162601626018E-2</x:v>
      </x:c>
      <x:c r="K47" s="195">
        <x:v>2.4390243902439025E-2</x:v>
      </x:c>
      <x:c r="L47" s="10"/>
    </x:row>
    <x:row r="48" spans="1:12" ht="15" customHeight="1" x14ac:dyDescent="0.35">
      <x:c r="A48" s="15" t="s">
        <x:v>149</x:v>
      </x:c>
      <x:c r="B48" s="231">
        <x:v>116</x:v>
      </x:c>
      <x:c r="C48" s="193">
        <x:v>0.22413793103448276</x:v>
      </x:c>
      <x:c r="D48" s="194">
        <x:v>0.31034482758620691</x:v>
      </x:c>
      <x:c r="E48" s="194">
        <x:v>0.26724137931034481</x:v>
      </x:c>
      <x:c r="F48" s="194">
        <x:v>7.7586206896551727E-2</x:v>
      </x:c>
      <x:c r="G48" s="194">
        <x:v>4.3103448275862072E-2</x:v>
      </x:c>
      <x:c r="H48" s="194">
        <x:v>1.7241379310344827E-2</x:v>
      </x:c>
      <x:c r="I48" s="194">
        <x:v>1.7241379310344827E-2</x:v>
      </x:c>
      <x:c r="J48" s="194">
        <x:v>1.7241379310344827E-2</x:v>
      </x:c>
      <x:c r="K48" s="195">
        <x:v>2.5862068965517241E-2</x:v>
      </x:c>
      <x:c r="L48" s="10"/>
    </x:row>
    <x:row r="49" spans="1:12" x14ac:dyDescent="0.35">
      <x:c r="A49" s="15" t="s">
        <x:v>150</x:v>
      </x:c>
      <x:c r="B49" s="231">
        <x:v>107</x:v>
      </x:c>
      <x:c r="C49" s="193">
        <x:v>0.24299065420560748</x:v>
      </x:c>
      <x:c r="D49" s="194">
        <x:v>0.29906542056074764</x:v>
      </x:c>
      <x:c r="E49" s="194">
        <x:v>0.30841121495327101</x:v>
      </x:c>
      <x:c r="F49" s="194">
        <x:v>9.3457943925233641E-2</x:v>
      </x:c>
      <x:c r="G49" s="194">
        <x:v>1.8691588785046728E-2</x:v>
      </x:c>
      <x:c r="H49" s="194">
        <x:v>1.8691588785046728E-2</x:v>
      </x:c>
      <x:c r="I49" s="194">
        <x:v>1.8691588785046728E-2</x:v>
      </x:c>
      <x:c r="J49" s="194">
        <x:v>0</x:v>
      </x:c>
      <x:c r="K49" s="195">
        <x:v>0</x:v>
      </x:c>
    </x:row>
    <x:row r="50" spans="1:12" x14ac:dyDescent="0.35">
      <x:c r="A50" s="15" t="s">
        <x:v>151</x:v>
      </x:c>
      <x:c r="B50" s="231">
        <x:v>105</x:v>
      </x:c>
      <x:c r="C50" s="193">
        <x:v>0.19047619047619047</x:v>
      </x:c>
      <x:c r="D50" s="194">
        <x:v>0.35238095238095241</x:v>
      </x:c>
      <x:c r="E50" s="194">
        <x:v>0.29523809523809524</x:v>
      </x:c>
      <x:c r="F50" s="194">
        <x:v>7.6190476190476197E-2</x:v>
      </x:c>
      <x:c r="G50" s="194">
        <x:v>9.5238095238095247E-3</x:v>
      </x:c>
      <x:c r="H50" s="194">
        <x:v>9.5238095238095247E-3</x:v>
      </x:c>
      <x:c r="I50" s="194">
        <x:v>1.9047619047619049E-2</x:v>
      </x:c>
      <x:c r="J50" s="194">
        <x:v>3.8095238095238099E-2</x:v>
      </x:c>
      <x:c r="K50" s="195">
        <x:v>9.5238095238095247E-3</x:v>
      </x:c>
    </x:row>
    <x:row r="51" spans="1:12" x14ac:dyDescent="0.35">
      <x:c r="A51" s="15" t="s">
        <x:v>152</x:v>
      </x:c>
      <x:c r="B51" s="231">
        <x:v>115</x:v>
      </x:c>
      <x:c r="C51" s="193">
        <x:v>0.19130434782608696</x:v>
      </x:c>
      <x:c r="D51" s="194">
        <x:v>0.36521739130434783</x:v>
      </x:c>
      <x:c r="E51" s="194">
        <x:v>0.26956521739130435</x:v>
      </x:c>
      <x:c r="F51" s="194">
        <x:v>9.5652173913043481E-2</x:v>
      </x:c>
      <x:c r="G51" s="194">
        <x:v>8.6956521739130436E-3</x:v>
      </x:c>
      <x:c r="H51" s="194">
        <x:v>2.6086956521739129E-2</x:v>
      </x:c>
      <x:c r="I51" s="194">
        <x:v>1.7391304347826087E-2</x:v>
      </x:c>
      <x:c r="J51" s="194">
        <x:v>2.6086956521739129E-2</x:v>
      </x:c>
      <x:c r="K51" s="195">
        <x:v>0</x:v>
      </x:c>
    </x:row>
    <x:row r="52" spans="1:12" x14ac:dyDescent="0.35">
      <x:c r="A52" s="15" t="s">
        <x:v>154</x:v>
      </x:c>
      <x:c r="B52" s="231">
        <x:v>115</x:v>
      </x:c>
      <x:c r="C52" s="193">
        <x:v>0.18260869565217391</x:v>
      </x:c>
      <x:c r="D52" s="194">
        <x:v>0.27826086956521739</x:v>
      </x:c>
      <x:c r="E52" s="194">
        <x:v>0.30434782608695654</x:v>
      </x:c>
      <x:c r="F52" s="194">
        <x:v>0.10434782608695652</x:v>
      </x:c>
      <x:c r="G52" s="194">
        <x:v>1.7391304347826087E-2</x:v>
      </x:c>
      <x:c r="H52" s="194">
        <x:v>4.3478260869565216E-2</x:v>
      </x:c>
      <x:c r="I52" s="194">
        <x:v>1.7391304347826087E-2</x:v>
      </x:c>
      <x:c r="J52" s="194">
        <x:v>3.4782608695652174E-2</x:v>
      </x:c>
      <x:c r="K52" s="195">
        <x:v>1.7391304347826087E-2</x:v>
      </x:c>
    </x:row>
    <x:row r="53" spans="1:12" x14ac:dyDescent="0.35">
      <x:c r="A53" s="15" t="s">
        <x:v>155</x:v>
      </x:c>
      <x:c r="B53" s="231">
        <x:v>111</x:v>
      </x:c>
      <x:c r="C53" s="193">
        <x:v>0.25225225225225223</x:v>
      </x:c>
      <x:c r="D53" s="194">
        <x:v>0.35135135135135137</x:v>
      </x:c>
      <x:c r="E53" s="194">
        <x:v>0.21621621621621623</x:v>
      </x:c>
      <x:c r="F53" s="194">
        <x:v>0.11711711711711711</x:v>
      </x:c>
      <x:c r="G53" s="194">
        <x:v>0</x:v>
      </x:c>
      <x:c r="H53" s="194">
        <x:v>1.8018018018018018E-2</x:v>
      </x:c>
      <x:c r="I53" s="194">
        <x:v>9.0090090090090089E-3</x:v>
      </x:c>
      <x:c r="J53" s="194">
        <x:v>2.7027027027027029E-2</x:v>
      </x:c>
      <x:c r="K53" s="195">
        <x:v>9.0090090090090089E-3</x:v>
      </x:c>
    </x:row>
    <x:row r="54" spans="1:12" x14ac:dyDescent="0.35">
      <x:c r="A54" s="15" t="s">
        <x:v>156</x:v>
      </x:c>
      <x:c r="B54" s="231">
        <x:v>117</x:v>
      </x:c>
      <x:c r="C54" s="193">
        <x:v>0.28205128205128205</x:v>
      </x:c>
      <x:c r="D54" s="194">
        <x:v>0.30769230769230771</x:v>
      </x:c>
      <x:c r="E54" s="194">
        <x:v>0.26495726495726496</x:v>
      </x:c>
      <x:c r="F54" s="194">
        <x:v>0.1111111111111111</x:v>
      </x:c>
      <x:c r="G54" s="194">
        <x:v>0</x:v>
      </x:c>
      <x:c r="H54" s="194">
        <x:v>8.5470085470085479E-3</x:v>
      </x:c>
      <x:c r="I54" s="194">
        <x:v>8.5470085470085479E-3</x:v>
      </x:c>
      <x:c r="J54" s="194">
        <x:v>8.5470085470085479E-3</x:v>
      </x:c>
      <x:c r="K54" s="195">
        <x:v>8.5470085470085479E-3</x:v>
      </x:c>
    </x:row>
    <x:row r="55" spans="1:12" x14ac:dyDescent="0.35">
      <x:c r="A55" s="15" t="s">
        <x:v>157</x:v>
      </x:c>
      <x:c r="B55" s="231">
        <x:v>127</x:v>
      </x:c>
      <x:c r="C55" s="193">
        <x:v>0.25984251968503935</x:v>
      </x:c>
      <x:c r="D55" s="194">
        <x:v>0.33858267716535434</x:v>
      </x:c>
      <x:c r="E55" s="194">
        <x:v>0.27559055118110237</x:v>
      </x:c>
      <x:c r="F55" s="194">
        <x:v>9.4488188976377951E-2</x:v>
      </x:c>
      <x:c r="G55" s="194">
        <x:v>0</x:v>
      </x:c>
      <x:c r="H55" s="194">
        <x:v>7.874015748031496E-3</x:v>
      </x:c>
      <x:c r="I55" s="194">
        <x:v>7.874015748031496E-3</x:v>
      </x:c>
      <x:c r="J55" s="194">
        <x:v>7.874015748031496E-3</x:v>
      </x:c>
      <x:c r="K55" s="195">
        <x:v>7.874015748031496E-3</x:v>
      </x:c>
    </x:row>
    <x:row r="56" spans="1:12" x14ac:dyDescent="0.35">
      <x:c r="A56" s="15" t="s">
        <x:v>158</x:v>
      </x:c>
      <x:c r="B56" s="231">
        <x:v>123</x:v>
      </x:c>
      <x:c r="C56" s="193">
        <x:v>0.26829268292682928</x:v>
      </x:c>
      <x:c r="D56" s="194">
        <x:v>0.35772357723577236</x:v>
      </x:c>
      <x:c r="E56" s="194">
        <x:v>0.24390243902439024</x:v>
      </x:c>
      <x:c r="F56" s="194">
        <x:v>0.10569105691056911</x:v>
      </x:c>
      <x:c r="G56" s="194">
        <x:v>0</x:v>
      </x:c>
      <x:c r="H56" s="194">
        <x:v>0</x:v>
      </x:c>
      <x:c r="I56" s="194">
        <x:v>0</x:v>
      </x:c>
      <x:c r="J56" s="194">
        <x:v>1.6260162601626018E-2</x:v>
      </x:c>
      <x:c r="K56" s="195">
        <x:v>8.130081300813009E-3</x:v>
      </x:c>
    </x:row>
    <x:row r="57" spans="1:12" x14ac:dyDescent="0.35">
      <x:c r="A57" s="15" t="s">
        <x:v>159</x:v>
      </x:c>
      <x:c r="B57" s="231">
        <x:v>132</x:v>
      </x:c>
      <x:c r="C57" s="193">
        <x:v>0.24242424242424243</x:v>
      </x:c>
      <x:c r="D57" s="194">
        <x:v>0.34090909090909088</x:v>
      </x:c>
      <x:c r="E57" s="194">
        <x:v>0.29545454545454547</x:v>
      </x:c>
      <x:c r="F57" s="194">
        <x:v>6.0606060606060608E-2</x:v>
      </x:c>
      <x:c r="G57" s="194">
        <x:v>7.575757575757576E-3</x:v>
      </x:c>
      <x:c r="H57" s="194">
        <x:v>2.2727272727272728E-2</x:v>
      </x:c>
      <x:c r="I57" s="194">
        <x:v>0</x:v>
      </x:c>
      <x:c r="J57" s="194">
        <x:v>7.575757575757576E-3</x:v>
      </x:c>
      <x:c r="K57" s="195">
        <x:v>2.2727272727272728E-2</x:v>
      </x:c>
    </x:row>
    <x:row r="58" spans="1:12" x14ac:dyDescent="0.35">
      <x:c r="A58" s="15" t="s">
        <x:v>160</x:v>
      </x:c>
      <x:c r="B58" s="231">
        <x:v>120</x:v>
      </x:c>
      <x:c r="C58" s="193">
        <x:v>0.23333333333333334</x:v>
      </x:c>
      <x:c r="D58" s="194">
        <x:v>0.31666666666666665</x:v>
      </x:c>
      <x:c r="E58" s="194">
        <x:v>0.28333333333333333</x:v>
      </x:c>
      <x:c r="F58" s="194">
        <x:v>0.1</x:v>
      </x:c>
      <x:c r="G58" s="194">
        <x:v>1.6666666666666666E-2</x:v>
      </x:c>
      <x:c r="H58" s="194">
        <x:v>0</x:v>
      </x:c>
      <x:c r="I58" s="194">
        <x:v>1.6666666666666666E-2</x:v>
      </x:c>
      <x:c r="J58" s="194">
        <x:v>2.5000000000000001E-2</x:v>
      </x:c>
      <x:c r="K58" s="195">
        <x:v>8.3333333333333332E-3</x:v>
      </x:c>
    </x:row>
    <x:row r="59" spans="1:12" x14ac:dyDescent="0.35">
      <x:c r="A59" s="196" t="s">
        <x:v>161</x:v>
      </x:c>
      <x:c r="B59" s="231">
        <x:v>121</x:v>
      </x:c>
      <x:c r="C59" s="193">
        <x:v>0.17355371900826447</x:v>
      </x:c>
      <x:c r="D59" s="194">
        <x:v>0.34710743801652894</x:v>
      </x:c>
      <x:c r="E59" s="194">
        <x:v>0.31404958677685951</x:v>
      </x:c>
      <x:c r="F59" s="194">
        <x:v>0.11570247933884298</x:v>
      </x:c>
      <x:c r="G59" s="194">
        <x:v>8.2644628099173556E-3</x:v>
      </x:c>
      <x:c r="H59" s="194">
        <x:v>0</x:v>
      </x:c>
      <x:c r="I59" s="194">
        <x:v>2.4793388429752067E-2</x:v>
      </x:c>
      <x:c r="J59" s="194">
        <x:v>1.6528925619834711E-2</x:v>
      </x:c>
      <x:c r="K59" s="195">
        <x:v>0</x:v>
      </x:c>
    </x:row>
    <x:row r="60" spans="1:12" x14ac:dyDescent="0.35">
      <x:c r="A60" s="196" t="s">
        <x:v>162</x:v>
      </x:c>
      <x:c r="B60" s="231">
        <x:v>121</x:v>
      </x:c>
      <x:c r="C60" s="193">
        <x:v>0.248</x:v>
      </x:c>
      <x:c r="D60" s="194">
        <x:v>0.33900000000000002</x:v>
      </x:c>
      <x:c r="E60" s="194">
        <x:v>0.24</x:v>
      </x:c>
      <x:c r="F60" s="194">
        <x:v>9.0999999999999998E-2</x:v>
      </x:c>
      <x:c r="G60" s="194">
        <x:v>2.5000000000000001E-2</x:v>
      </x:c>
      <x:c r="H60" s="194">
        <x:v>8.0000000000000002E-3</x:v>
      </x:c>
      <x:c r="I60" s="194">
        <x:v>2.5000000000000001E-2</x:v>
      </x:c>
      <x:c r="J60" s="194">
        <x:v>1.7000000000000001E-2</x:v>
      </x:c>
      <x:c r="K60" s="195">
        <x:v>8.0000000000000002E-3</x:v>
      </x:c>
    </x:row>
    <x:row r="61" spans="1:12" x14ac:dyDescent="0.35">
      <x:c r="A61" s="196" t="s">
        <x:v>163</x:v>
      </x:c>
      <x:c r="B61" s="231">
        <x:v>115</x:v>
      </x:c>
      <x:c r="C61" s="193">
        <x:v>0.21740000000000001</x:v>
      </x:c>
      <x:c r="D61" s="194">
        <x:v>0.3478</x:v>
      </x:c>
      <x:c r="E61" s="194">
        <x:v>0.24349999999999999</x:v>
      </x:c>
      <x:c r="F61" s="194">
        <x:v>0.1043</x:v>
      </x:c>
      <x:c r="G61" s="194">
        <x:v>2.6100000000000002E-2</x:v>
      </x:c>
      <x:c r="H61" s="194">
        <x:v>0</x:v>
      </x:c>
      <x:c r="I61" s="194">
        <x:v>1.7399999999999999E-2</x:v>
      </x:c>
      <x:c r="J61" s="194">
        <x:v>4.3499999999999997E-2</x:v>
      </x:c>
      <x:c r="K61" s="195">
        <x:v>0</x:v>
      </x:c>
      <x:c r="L61" s="10"/>
    </x:row>
    <x:row r="62" spans="1:12" x14ac:dyDescent="0.35">
      <x:c r="A62" s="205" t="s">
        <x:v>164</x:v>
      </x:c>
      <x:c r="B62" s="233">
        <x:v>94</x:v>
      </x:c>
      <x:c r="C62" s="206">
        <x:v>0.1702127659574468</x:v>
      </x:c>
      <x:c r="D62" s="207">
        <x:v>0.31914893617021278</x:v>
      </x:c>
      <x:c r="E62" s="207">
        <x:v>0.35106382978723405</x:v>
      </x:c>
      <x:c r="F62" s="207">
        <x:v>8.5106382978723402E-2</x:v>
      </x:c>
      <x:c r="G62" s="207">
        <x:v>1.0638297872340425E-2</x:v>
      </x:c>
      <x:c r="H62" s="207">
        <x:v>1.0638297872340425E-2</x:v>
      </x:c>
      <x:c r="I62" s="207">
        <x:v>3.1914893617021274E-2</x:v>
      </x:c>
      <x:c r="J62" s="207">
        <x:v>2.1276595744680851E-2</x:v>
      </x:c>
      <x:c r="K62" s="208">
        <x:v>0</x:v>
      </x:c>
    </x:row>
    <x:row r="66" spans="1:12" x14ac:dyDescent="0.35">
      <x:c r="A66" s="322" t="s">
        <x:v>136</x:v>
      </x:c>
      <x:c r="B66" s="298" t="s">
        <x:v>269</x:v>
      </x:c>
      <x:c r="C66" s="325" t="s">
        <x:v>101</x:v>
      </x:c>
      <x:c r="D66" s="327"/>
      <x:c r="E66" s="327"/>
      <x:c r="F66" s="327"/>
      <x:c r="G66" s="327"/>
      <x:c r="H66" s="327"/>
      <x:c r="I66" s="327"/>
      <x:c r="J66" s="327"/>
      <x:c r="K66" s="326"/>
    </x:row>
    <x:row r="67" spans="1:12" ht="72.5" x14ac:dyDescent="0.35">
      <x:c r="A67" s="324"/>
      <x:c r="B67" s="299"/>
      <x:c r="C67" s="228" t="s">
        <x:v>270</x:v>
      </x:c>
      <x:c r="D67" s="229" t="s">
        <x:v>271</x:v>
      </x:c>
      <x:c r="E67" s="229" t="s">
        <x:v>272</x:v>
      </x:c>
      <x:c r="F67" s="229" t="s">
        <x:v>273</x:v>
      </x:c>
      <x:c r="G67" s="229" t="s">
        <x:v>274</x:v>
      </x:c>
      <x:c r="H67" s="229" t="s">
        <x:v>275</x:v>
      </x:c>
      <x:c r="I67" s="229" t="s">
        <x:v>276</x:v>
      </x:c>
      <x:c r="J67" s="229" t="s">
        <x:v>277</x:v>
      </x:c>
      <x:c r="K67" s="230" t="s">
        <x:v>278</x:v>
      </x:c>
      <x:c r="L67" s="10"/>
    </x:row>
    <x:row r="68" spans="1:12" ht="15" customHeight="1" x14ac:dyDescent="0.35">
      <x:c r="A68" s="2" t="s">
        <x:v>739</x:v>
      </x:c>
      <x:c r="B68" s="231">
        <x:v>177</x:v>
      </x:c>
      <x:c r="C68" s="193">
        <x:v>6.2146892655367235E-2</x:v>
      </x:c>
      <x:c r="D68" s="194">
        <x:v>0.33333333333333331</x:v>
      </x:c>
      <x:c r="E68" s="194">
        <x:v>0.25423728813559321</x:v>
      </x:c>
      <x:c r="F68" s="194">
        <x:v>0.11864406779661017</x:v>
      </x:c>
      <x:c r="G68" s="194">
        <x:v>7.909604519774012E-2</x:v>
      </x:c>
      <x:c r="H68" s="194">
        <x:v>6.2146892655367235E-2</x:v>
      </x:c>
      <x:c r="I68" s="194">
        <x:v>2.2598870056497175E-2</x:v>
      </x:c>
      <x:c r="J68" s="194">
        <x:v>4.519774011299435E-2</x:v>
      </x:c>
      <x:c r="K68" s="195">
        <x:v>2.2598870056497175E-2</x:v>
      </x:c>
      <x:c r="L68" s="10"/>
    </x:row>
    <x:row r="69" spans="1:12" ht="15" customHeight="1" x14ac:dyDescent="0.35">
      <x:c r="A69" s="15" t="s">
        <x:v>732</x:v>
      </x:c>
      <x:c r="B69" s="231">
        <x:v>169</x:v>
      </x:c>
      <x:c r="C69" s="193">
        <x:v>4.7337278106508875E-2</x:v>
      </x:c>
      <x:c r="D69" s="194">
        <x:v>0.33727810650887574</x:v>
      </x:c>
      <x:c r="E69" s="194">
        <x:v>0.23668639053254437</x:v>
      </x:c>
      <x:c r="F69" s="194">
        <x:v>0.11242603550295859</x:v>
      </x:c>
      <x:c r="G69" s="194">
        <x:v>8.8757396449704137E-2</x:v>
      </x:c>
      <x:c r="H69" s="194">
        <x:v>5.3254437869822487E-2</x:v>
      </x:c>
      <x:c r="I69" s="194">
        <x:v>1.7751479289940829E-2</x:v>
      </x:c>
      <x:c r="J69" s="194">
        <x:v>6.5088757396449703E-2</x:v>
      </x:c>
      <x:c r="K69" s="195">
        <x:v>4.142011834319527E-2</x:v>
      </x:c>
      <x:c r="L69" s="10"/>
    </x:row>
    <x:row r="70" spans="1:12" ht="15" customHeight="1" x14ac:dyDescent="0.35">
      <x:c r="A70" s="15" t="s">
        <x:v>716</x:v>
      </x:c>
      <x:c r="B70" s="231">
        <x:v>150</x:v>
      </x:c>
      <x:c r="C70" s="193">
        <x:v>5.3333333333333337E-2</x:v>
      </x:c>
      <x:c r="D70" s="194">
        <x:v>0.34666666666666668</x:v>
      </x:c>
      <x:c r="E70" s="194">
        <x:v>0.20666666666666667</x:v>
      </x:c>
      <x:c r="F70" s="194">
        <x:v>0.14666666666666667</x:v>
      </x:c>
      <x:c r="G70" s="194">
        <x:v>0.08</x:v>
      </x:c>
      <x:c r="H70" s="194">
        <x:v>0.06</x:v>
      </x:c>
      <x:c r="I70" s="194">
        <x:v>0.02</x:v>
      </x:c>
      <x:c r="J70" s="194">
        <x:v>0.04</x:v>
      </x:c>
      <x:c r="K70" s="195">
        <x:v>4.6666666666666669E-2</x:v>
      </x:c>
      <x:c r="L70" s="10"/>
    </x:row>
    <x:row r="71" spans="1:12" ht="15" customHeight="1" x14ac:dyDescent="0.35">
      <x:c r="A71" s="15" t="s">
        <x:v>705</x:v>
      </x:c>
      <x:c r="B71" s="231">
        <x:v>150</x:v>
      </x:c>
      <x:c r="C71" s="193">
        <x:v>7.3333333333333334E-2</x:v>
      </x:c>
      <x:c r="D71" s="194">
        <x:v>0.30666666666666664</x:v>
      </x:c>
      <x:c r="E71" s="194">
        <x:v>0.21333333333333335</x:v>
      </x:c>
      <x:c r="F71" s="194">
        <x:v>0.18666666666666668</x:v>
      </x:c>
      <x:c r="G71" s="194">
        <x:v>6.6666666666666666E-2</x:v>
      </x:c>
      <x:c r="H71" s="194">
        <x:v>4.6666666666666669E-2</x:v>
      </x:c>
      <x:c r="I71" s="194">
        <x:v>1.3333333333333334E-2</x:v>
      </x:c>
      <x:c r="J71" s="194">
        <x:v>7.3333333333333334E-2</x:v>
      </x:c>
      <x:c r="K71" s="195">
        <x:v>0.02</x:v>
      </x:c>
      <x:c r="L71" s="10"/>
    </x:row>
    <x:row r="72" spans="1:12" ht="15" customHeight="1" x14ac:dyDescent="0.35">
      <x:c r="A72" s="15" t="s">
        <x:v>690</x:v>
      </x:c>
      <x:c r="B72" s="231">
        <x:v>139</x:v>
      </x:c>
      <x:c r="C72" s="193">
        <x:v>0.1223021582733813</x:v>
      </x:c>
      <x:c r="D72" s="194">
        <x:v>0.30215827338129497</x:v>
      </x:c>
      <x:c r="E72" s="194">
        <x:v>0.20143884892086331</x:v>
      </x:c>
      <x:c r="F72" s="194">
        <x:v>0.12949640287769784</x:v>
      </x:c>
      <x:c r="G72" s="194">
        <x:v>6.4748201438848921E-2</x:v>
      </x:c>
      <x:c r="H72" s="194">
        <x:v>6.4748201438848921E-2</x:v>
      </x:c>
      <x:c r="I72" s="194">
        <x:v>2.1582733812949641E-2</x:v>
      </x:c>
      <x:c r="J72" s="194">
        <x:v>7.1942446043165464E-2</x:v>
      </x:c>
      <x:c r="K72" s="195">
        <x:v>2.1582733812949641E-2</x:v>
      </x:c>
      <x:c r="L72" s="10"/>
    </x:row>
    <x:row r="73" spans="1:12" ht="15" customHeight="1" x14ac:dyDescent="0.35">
      <x:c r="A73" s="15" t="s">
        <x:v>678</x:v>
      </x:c>
      <x:c r="B73" s="231">
        <x:v>130</x:v>
      </x:c>
      <x:c r="C73" s="193">
        <x:v>0.1076923076923077</x:v>
      </x:c>
      <x:c r="D73" s="194">
        <x:v>0.31538461538461537</x:v>
      </x:c>
      <x:c r="E73" s="194">
        <x:v>0.2</x:v>
      </x:c>
      <x:c r="F73" s="194">
        <x:v>0.13076923076923078</x:v>
      </x:c>
      <x:c r="G73" s="194">
        <x:v>7.6923076923076927E-2</x:v>
      </x:c>
      <x:c r="H73" s="194">
        <x:v>5.3846153846153849E-2</x:v>
      </x:c>
      <x:c r="I73" s="194">
        <x:v>3.0769230769230771E-2</x:v>
      </x:c>
      <x:c r="J73" s="194">
        <x:v>5.3846153846153849E-2</x:v>
      </x:c>
      <x:c r="K73" s="195">
        <x:v>3.0769230769230771E-2</x:v>
      </x:c>
      <x:c r="L73" s="10"/>
    </x:row>
    <x:row r="74" spans="1:12" ht="15" customHeight="1" x14ac:dyDescent="0.35">
      <x:c r="A74" s="15" t="s">
        <x:v>654</x:v>
      </x:c>
      <x:c r="B74" s="231">
        <x:v>134</x:v>
      </x:c>
      <x:c r="C74" s="193">
        <x:v>7.4626865671641784E-2</x:v>
      </x:c>
      <x:c r="D74" s="194">
        <x:v>0.32835820895522388</x:v>
      </x:c>
      <x:c r="E74" s="194">
        <x:v>0.21641791044776118</x:v>
      </x:c>
      <x:c r="F74" s="194">
        <x:v>0.1417910447761194</x:v>
      </x:c>
      <x:c r="G74" s="194">
        <x:v>5.9701492537313432E-2</x:v>
      </x:c>
      <x:c r="H74" s="194">
        <x:v>6.7164179104477612E-2</x:v>
      </x:c>
      <x:c r="I74" s="194">
        <x:v>1.4925373134328358E-2</x:v>
      </x:c>
      <x:c r="J74" s="194">
        <x:v>5.2238805970149252E-2</x:v>
      </x:c>
      <x:c r="K74" s="195">
        <x:v>4.4776119402985072E-2</x:v>
      </x:c>
      <x:c r="L74" s="10"/>
    </x:row>
    <x:row r="75" spans="1:12" ht="15" customHeight="1" x14ac:dyDescent="0.35">
      <x:c r="A75" s="15" t="s">
        <x:v>96</x:v>
      </x:c>
      <x:c r="B75" s="231">
        <x:v>128</x:v>
      </x:c>
      <x:c r="C75" s="193">
        <x:v>6.25E-2</x:v>
      </x:c>
      <x:c r="D75" s="194">
        <x:v>0.328125</x:v>
      </x:c>
      <x:c r="E75" s="194">
        <x:v>0.1796875</x:v>
      </x:c>
      <x:c r="F75" s="194">
        <x:v>0.1875</x:v>
      </x:c>
      <x:c r="G75" s="194">
        <x:v>5.46875E-2</x:v>
      </x:c>
      <x:c r="H75" s="194">
        <x:v>8.59375E-2</x:v>
      </x:c>
      <x:c r="I75" s="194">
        <x:v>2.34375E-2</x:v>
      </x:c>
      <x:c r="J75" s="194">
        <x:v>4.6875E-2</x:v>
      </x:c>
      <x:c r="K75" s="195">
        <x:v>3.125E-2</x:v>
      </x:c>
      <x:c r="L75" s="10"/>
    </x:row>
    <x:row r="76" spans="1:12" ht="15" customHeight="1" x14ac:dyDescent="0.35">
      <x:c r="A76" s="15" t="s">
        <x:v>145</x:v>
      </x:c>
      <x:c r="B76" s="231">
        <x:v>133</x:v>
      </x:c>
      <x:c r="C76" s="193">
        <x:v>3.7593984962406013E-2</x:v>
      </x:c>
      <x:c r="D76" s="194">
        <x:v>0.33834586466165412</x:v>
      </x:c>
      <x:c r="E76" s="194">
        <x:v>0.23308270676691728</x:v>
      </x:c>
      <x:c r="F76" s="194">
        <x:v>0.15789473684210525</x:v>
      </x:c>
      <x:c r="G76" s="194">
        <x:v>6.7669172932330823E-2</x:v>
      </x:c>
      <x:c r="H76" s="194">
        <x:v>6.0150375939849621E-2</x:v>
      </x:c>
      <x:c r="I76" s="194">
        <x:v>7.5187969924812026E-3</x:v>
      </x:c>
      <x:c r="J76" s="194">
        <x:v>5.2631578947368418E-2</x:v>
      </x:c>
      <x:c r="K76" s="195">
        <x:v>4.5112781954887216E-2</x:v>
      </x:c>
      <x:c r="L76" s="10"/>
    </x:row>
    <x:row r="77" spans="1:12" ht="15" customHeight="1" x14ac:dyDescent="0.35">
      <x:c r="A77" s="15" t="s">
        <x:v>146</x:v>
      </x:c>
      <x:c r="B77" s="231">
        <x:v>122</x:v>
      </x:c>
      <x:c r="C77" s="193">
        <x:v>8.1967213114754092E-2</x:v>
      </x:c>
      <x:c r="D77" s="194">
        <x:v>0.31967213114754101</x:v>
      </x:c>
      <x:c r="E77" s="194">
        <x:v>0.18852459016393441</x:v>
      </x:c>
      <x:c r="F77" s="194">
        <x:v>0.15573770491803279</x:v>
      </x:c>
      <x:c r="G77" s="194">
        <x:v>8.1967213114754092E-2</x:v>
      </x:c>
      <x:c r="H77" s="194">
        <x:v>9.0163934426229511E-2</x:v>
      </x:c>
      <x:c r="I77" s="194">
        <x:v>2.4590163934426229E-2</x:v>
      </x:c>
      <x:c r="J77" s="194">
        <x:v>3.2786885245901641E-2</x:v>
      </x:c>
      <x:c r="K77" s="195">
        <x:v>2.4590163934426229E-2</x:v>
      </x:c>
      <x:c r="L77" s="10"/>
    </x:row>
    <x:row r="78" spans="1:12" ht="15" customHeight="1" x14ac:dyDescent="0.35">
      <x:c r="A78" s="15" t="s">
        <x:v>147</x:v>
      </x:c>
      <x:c r="B78" s="231">
        <x:v>129</x:v>
      </x:c>
      <x:c r="C78" s="193">
        <x:v>5.4263565891472867E-2</x:v>
      </x:c>
      <x:c r="D78" s="194">
        <x:v>0.32558139534883723</x:v>
      </x:c>
      <x:c r="E78" s="194">
        <x:v>0.23255813953488372</x:v>
      </x:c>
      <x:c r="F78" s="194">
        <x:v>0.17054263565891473</x:v>
      </x:c>
      <x:c r="G78" s="194">
        <x:v>6.9767441860465115E-2</x:v>
      </x:c>
      <x:c r="H78" s="194">
        <x:v>7.7519379844961239E-2</x:v>
      </x:c>
      <x:c r="I78" s="194">
        <x:v>2.3255813953488372E-2</x:v>
      </x:c>
      <x:c r="J78" s="194">
        <x:v>2.3255813953488372E-2</x:v>
      </x:c>
      <x:c r="K78" s="195">
        <x:v>2.3255813953488372E-2</x:v>
      </x:c>
      <x:c r="L78" s="10"/>
    </x:row>
    <x:row r="79" spans="1:12" ht="15" customHeight="1" x14ac:dyDescent="0.35">
      <x:c r="A79" s="15" t="s">
        <x:v>148</x:v>
      </x:c>
      <x:c r="B79" s="231">
        <x:v>123</x:v>
      </x:c>
      <x:c r="C79" s="193">
        <x:v>5.6910569105691054E-2</x:v>
      </x:c>
      <x:c r="D79" s="194">
        <x:v>0.35772357723577236</x:v>
      </x:c>
      <x:c r="E79" s="194">
        <x:v>0.21951219512195122</x:v>
      </x:c>
      <x:c r="F79" s="194">
        <x:v>0.16260162601626016</x:v>
      </x:c>
      <x:c r="G79" s="194">
        <x:v>6.5040650406504072E-2</x:v>
      </x:c>
      <x:c r="H79" s="194">
        <x:v>7.3170731707317069E-2</x:v>
      </x:c>
      <x:c r="I79" s="194">
        <x:v>2.4390243902439025E-2</x:v>
      </x:c>
      <x:c r="J79" s="194">
        <x:v>2.4390243902439025E-2</x:v>
      </x:c>
      <x:c r="K79" s="195">
        <x:v>1.6260162601626018E-2</x:v>
      </x:c>
      <x:c r="L79" s="10"/>
    </x:row>
    <x:row r="80" spans="1:12" ht="15" customHeight="1" x14ac:dyDescent="0.35">
      <x:c r="A80" s="15" t="s">
        <x:v>149</x:v>
      </x:c>
      <x:c r="B80" s="231">
        <x:v>116</x:v>
      </x:c>
      <x:c r="C80" s="193">
        <x:v>6.8965517241379309E-2</x:v>
      </x:c>
      <x:c r="D80" s="194">
        <x:v>0.37068965517241381</x:v>
      </x:c>
      <x:c r="E80" s="194">
        <x:v>0.18965517241379309</x:v>
      </x:c>
      <x:c r="F80" s="194">
        <x:v>0.14655172413793102</x:v>
      </x:c>
      <x:c r="G80" s="194">
        <x:v>6.0344827586206899E-2</x:v>
      </x:c>
      <x:c r="H80" s="194">
        <x:v>5.1724137931034482E-2</x:v>
      </x:c>
      <x:c r="I80" s="194">
        <x:v>4.3103448275862072E-2</x:v>
      </x:c>
      <x:c r="J80" s="194">
        <x:v>4.3103448275862072E-2</x:v>
      </x:c>
      <x:c r="K80" s="195">
        <x:v>2.5862068965517241E-2</x:v>
      </x:c>
      <x:c r="L80" s="10"/>
    </x:row>
    <x:row r="81" spans="1:12" x14ac:dyDescent="0.35">
      <x:c r="A81" s="15" t="s">
        <x:v>150</x:v>
      </x:c>
      <x:c r="B81" s="231">
        <x:v>107</x:v>
      </x:c>
      <x:c r="C81" s="193">
        <x:v>2.8037383177570093E-2</x:v>
      </x:c>
      <x:c r="D81" s="194">
        <x:v>0.35514018691588783</x:v>
      </x:c>
      <x:c r="E81" s="194">
        <x:v>0.24299065420560748</x:v>
      </x:c>
      <x:c r="F81" s="194">
        <x:v>9.3457943925233641E-2</x:v>
      </x:c>
      <x:c r="G81" s="194">
        <x:v>5.6074766355140186E-2</x:v>
      </x:c>
      <x:c r="H81" s="194">
        <x:v>8.4112149532710276E-2</x:v>
      </x:c>
      <x:c r="I81" s="194">
        <x:v>1.8691588785046728E-2</x:v>
      </x:c>
      <x:c r="J81" s="194">
        <x:v>6.5420560747663545E-2</x:v>
      </x:c>
      <x:c r="K81" s="195">
        <x:v>5.6074766355140186E-2</x:v>
      </x:c>
    </x:row>
    <x:row r="82" spans="1:12" x14ac:dyDescent="0.35">
      <x:c r="A82" s="15" t="s">
        <x:v>151</x:v>
      </x:c>
      <x:c r="B82" s="231">
        <x:v>105</x:v>
      </x:c>
      <x:c r="C82" s="193">
        <x:v>4.7619047619047616E-2</x:v>
      </x:c>
      <x:c r="D82" s="194">
        <x:v>0.34285714285714286</x:v>
      </x:c>
      <x:c r="E82" s="194">
        <x:v>0.25714285714285712</x:v>
      </x:c>
      <x:c r="F82" s="194">
        <x:v>0.12380952380952381</x:v>
      </x:c>
      <x:c r="G82" s="194">
        <x:v>4.7619047619047616E-2</x:v>
      </x:c>
      <x:c r="H82" s="194">
        <x:v>5.7142857142857141E-2</x:v>
      </x:c>
      <x:c r="I82" s="194">
        <x:v>0</x:v>
      </x:c>
      <x:c r="J82" s="194">
        <x:v>7.6190476190476197E-2</x:v>
      </x:c>
      <x:c r="K82" s="195">
        <x:v>4.7619047619047616E-2</x:v>
      </x:c>
    </x:row>
    <x:row r="83" spans="1:12" x14ac:dyDescent="0.35">
      <x:c r="A83" s="15" t="s">
        <x:v>152</x:v>
      </x:c>
      <x:c r="B83" s="231">
        <x:v>113</x:v>
      </x:c>
      <x:c r="C83" s="193">
        <x:v>6.1946902654867256E-2</x:v>
      </x:c>
      <x:c r="D83" s="194">
        <x:v>0.39823008849557523</x:v>
      </x:c>
      <x:c r="E83" s="194">
        <x:v>0.21238938053097345</x:v>
      </x:c>
      <x:c r="F83" s="194">
        <x:v>8.8495575221238937E-2</x:v>
      </x:c>
      <x:c r="G83" s="194">
        <x:v>3.5398230088495575E-2</x:v>
      </x:c>
      <x:c r="H83" s="194">
        <x:v>7.9646017699115043E-2</x:v>
      </x:c>
      <x:c r="I83" s="194">
        <x:v>8.8495575221238937E-3</x:v>
      </x:c>
      <x:c r="J83" s="194">
        <x:v>7.9646017699115043E-2</x:v>
      </x:c>
      <x:c r="K83" s="195">
        <x:v>3.5398230088495575E-2</x:v>
      </x:c>
    </x:row>
    <x:row r="84" spans="1:12" x14ac:dyDescent="0.35">
      <x:c r="A84" s="15" t="s">
        <x:v>154</x:v>
      </x:c>
      <x:c r="B84" s="231">
        <x:v>113</x:v>
      </x:c>
      <x:c r="C84" s="193">
        <x:v>0.10619469026548672</x:v>
      </x:c>
      <x:c r="D84" s="194">
        <x:v>0.4247787610619469</x:v>
      </x:c>
      <x:c r="E84" s="194">
        <x:v>0.15929203539823009</x:v>
      </x:c>
      <x:c r="F84" s="194">
        <x:v>7.9646017699115043E-2</x:v>
      </x:c>
      <x:c r="G84" s="194">
        <x:v>4.4247787610619468E-2</x:v>
      </x:c>
      <x:c r="H84" s="194">
        <x:v>5.3097345132743362E-2</x:v>
      </x:c>
      <x:c r="I84" s="194">
        <x:v>8.8495575221238937E-3</x:v>
      </x:c>
      <x:c r="J84" s="194">
        <x:v>7.9646017699115043E-2</x:v>
      </x:c>
      <x:c r="K84" s="195">
        <x:v>4.4247787610619468E-2</x:v>
      </x:c>
    </x:row>
    <x:row r="85" spans="1:12" x14ac:dyDescent="0.35">
      <x:c r="A85" s="15" t="s">
        <x:v>155</x:v>
      </x:c>
      <x:c r="B85" s="231">
        <x:v>110</x:v>
      </x:c>
      <x:c r="C85" s="193">
        <x:v>3.6363636363636362E-2</x:v>
      </x:c>
      <x:c r="D85" s="194">
        <x:v>0.4</x:v>
      </x:c>
      <x:c r="E85" s="194">
        <x:v>0.25454545454545452</x:v>
      </x:c>
      <x:c r="F85" s="194">
        <x:v>8.1818181818181818E-2</x:v>
      </x:c>
      <x:c r="G85" s="194">
        <x:v>5.4545454545454543E-2</x:v>
      </x:c>
      <x:c r="H85" s="194">
        <x:v>7.2727272727272724E-2</x:v>
      </x:c>
      <x:c r="I85" s="194">
        <x:v>1.8181818181818181E-2</x:v>
      </x:c>
      <x:c r="J85" s="194">
        <x:v>3.6363636363636362E-2</x:v>
      </x:c>
      <x:c r="K85" s="195">
        <x:v>4.5454545454545456E-2</x:v>
      </x:c>
    </x:row>
    <x:row r="86" spans="1:12" x14ac:dyDescent="0.35">
      <x:c r="A86" s="15" t="s">
        <x:v>156</x:v>
      </x:c>
      <x:c r="B86" s="231">
        <x:v>116</x:v>
      </x:c>
      <x:c r="C86" s="193">
        <x:v>5.1724137931034482E-2</x:v>
      </x:c>
      <x:c r="D86" s="194">
        <x:v>0.47413793103448276</x:v>
      </x:c>
      <x:c r="E86" s="194">
        <x:v>0.18103448275862069</x:v>
      </x:c>
      <x:c r="F86" s="194">
        <x:v>0.10344827586206896</x:v>
      </x:c>
      <x:c r="G86" s="194">
        <x:v>6.0344827586206899E-2</x:v>
      </x:c>
      <x:c r="H86" s="194">
        <x:v>6.8965517241379309E-2</x:v>
      </x:c>
      <x:c r="I86" s="194">
        <x:v>8.6206896551724137E-3</x:v>
      </x:c>
      <x:c r="J86" s="194">
        <x:v>1.7241379310344827E-2</x:v>
      </x:c>
      <x:c r="K86" s="195">
        <x:v>3.4482758620689655E-2</x:v>
      </x:c>
    </x:row>
    <x:row r="87" spans="1:12" x14ac:dyDescent="0.35">
      <x:c r="A87" s="15" t="s">
        <x:v>157</x:v>
      </x:c>
      <x:c r="B87" s="231">
        <x:v>123</x:v>
      </x:c>
      <x:c r="C87" s="193">
        <x:v>8.1300813008130079E-2</x:v>
      </x:c>
      <x:c r="D87" s="194">
        <x:v>0.41463414634146339</x:v>
      </x:c>
      <x:c r="E87" s="194">
        <x:v>0.1951219512195122</x:v>
      </x:c>
      <x:c r="F87" s="194">
        <x:v>0.10569105691056911</x:v>
      </x:c>
      <x:c r="G87" s="194">
        <x:v>6.5040650406504072E-2</x:v>
      </x:c>
      <x:c r="H87" s="194">
        <x:v>6.5040650406504072E-2</x:v>
      </x:c>
      <x:c r="I87" s="194">
        <x:v>1.6260162601626018E-2</x:v>
      </x:c>
      <x:c r="J87" s="194">
        <x:v>1.6260162601626018E-2</x:v>
      </x:c>
      <x:c r="K87" s="195">
        <x:v>4.065040650406504E-2</x:v>
      </x:c>
    </x:row>
    <x:row r="88" spans="1:12" x14ac:dyDescent="0.35">
      <x:c r="A88" s="15" t="s">
        <x:v>158</x:v>
      </x:c>
      <x:c r="B88" s="231">
        <x:v>122</x:v>
      </x:c>
      <x:c r="C88" s="193">
        <x:v>7.3770491803278687E-2</x:v>
      </x:c>
      <x:c r="D88" s="194">
        <x:v>0.37704918032786883</x:v>
      </x:c>
      <x:c r="E88" s="194">
        <x:v>0.19672131147540983</x:v>
      </x:c>
      <x:c r="F88" s="194">
        <x:v>0.11475409836065574</x:v>
      </x:c>
      <x:c r="G88" s="194">
        <x:v>9.8360655737704916E-2</x:v>
      </x:c>
      <x:c r="H88" s="194">
        <x:v>5.737704918032787E-2</x:v>
      </x:c>
      <x:c r="I88" s="194">
        <x:v>2.4590163934426229E-2</x:v>
      </x:c>
      <x:c r="J88" s="194">
        <x:v>1.6393442622950821E-2</x:v>
      </x:c>
      <x:c r="K88" s="195">
        <x:v>4.0983606557377046E-2</x:v>
      </x:c>
    </x:row>
    <x:row r="89" spans="1:12" x14ac:dyDescent="0.35">
      <x:c r="A89" s="15" t="s">
        <x:v>159</x:v>
      </x:c>
      <x:c r="B89" s="231">
        <x:v>130</x:v>
      </x:c>
      <x:c r="C89" s="193">
        <x:v>5.3846153846153849E-2</x:v>
      </x:c>
      <x:c r="D89" s="194">
        <x:v>0.4</x:v>
      </x:c>
      <x:c r="E89" s="194">
        <x:v>0.2</x:v>
      </x:c>
      <x:c r="F89" s="194">
        <x:v>0.11538461538461539</x:v>
      </x:c>
      <x:c r="G89" s="194">
        <x:v>9.2307692307692313E-2</x:v>
      </x:c>
      <x:c r="H89" s="194">
        <x:v>7.6923076923076927E-2</x:v>
      </x:c>
      <x:c r="I89" s="194">
        <x:v>2.3076923076923078E-2</x:v>
      </x:c>
      <x:c r="J89" s="194">
        <x:v>2.3076923076923078E-2</x:v>
      </x:c>
      <x:c r="K89" s="195">
        <x:v>1.5384615384615385E-2</x:v>
      </x:c>
    </x:row>
    <x:row r="90" spans="1:12" x14ac:dyDescent="0.35">
      <x:c r="A90" s="15" t="s">
        <x:v>160</x:v>
      </x:c>
      <x:c r="B90" s="231">
        <x:v>119</x:v>
      </x:c>
      <x:c r="C90" s="193">
        <x:v>6.7226890756302518E-2</x:v>
      </x:c>
      <x:c r="D90" s="194">
        <x:v>0.41176470588235292</x:v>
      </x:c>
      <x:c r="E90" s="194">
        <x:v>0.19327731092436976</x:v>
      </x:c>
      <x:c r="F90" s="194">
        <x:v>8.4033613445378158E-2</x:v>
      </x:c>
      <x:c r="G90" s="194">
        <x:v>7.5630252100840331E-2</x:v>
      </x:c>
      <x:c r="H90" s="194">
        <x:v>8.4033613445378158E-2</x:v>
      </x:c>
      <x:c r="I90" s="194">
        <x:v>8.4033613445378148E-3</x:v>
      </x:c>
      <x:c r="J90" s="194">
        <x:v>3.3613445378151259E-2</x:v>
      </x:c>
      <x:c r="K90" s="195">
        <x:v>4.2016806722689079E-2</x:v>
      </x:c>
    </x:row>
    <x:row r="91" spans="1:12" x14ac:dyDescent="0.35">
      <x:c r="A91" s="196" t="s">
        <x:v>161</x:v>
      </x:c>
      <x:c r="B91" s="231">
        <x:v>118</x:v>
      </x:c>
      <x:c r="C91" s="193">
        <x:v>5.9322033898305086E-2</x:v>
      </x:c>
      <x:c r="D91" s="194">
        <x:v>0.36440677966101692</x:v>
      </x:c>
      <x:c r="E91" s="194">
        <x:v>0.22033898305084745</x:v>
      </x:c>
      <x:c r="F91" s="194">
        <x:v>0.1271186440677966</x:v>
      </x:c>
      <x:c r="G91" s="194">
        <x:v>5.9322033898305086E-2</x:v>
      </x:c>
      <x:c r="H91" s="194">
        <x:v>7.6271186440677971E-2</x:v>
      </x:c>
      <x:c r="I91" s="194">
        <x:v>8.4745762711864406E-3</x:v>
      </x:c>
      <x:c r="J91" s="194">
        <x:v>4.2372881355932202E-2</x:v>
      </x:c>
      <x:c r="K91" s="195">
        <x:v>4.2372881355932202E-2</x:v>
      </x:c>
    </x:row>
    <x:row r="92" spans="1:12" x14ac:dyDescent="0.35">
      <x:c r="A92" s="196" t="s">
        <x:v>162</x:v>
      </x:c>
      <x:c r="B92" s="231">
        <x:v>120</x:v>
      </x:c>
      <x:c r="C92" s="193">
        <x:v>5.8000000000000003E-2</x:v>
      </x:c>
      <x:c r="D92" s="194">
        <x:v>0.34200000000000003</x:v>
      </x:c>
      <x:c r="E92" s="194">
        <x:v>0.23300000000000001</x:v>
      </x:c>
      <x:c r="F92" s="194">
        <x:v>0.158</x:v>
      </x:c>
      <x:c r="G92" s="194">
        <x:v>6.7000000000000004E-2</x:v>
      </x:c>
      <x:c r="H92" s="194">
        <x:v>5.8000000000000003E-2</x:v>
      </x:c>
      <x:c r="I92" s="194">
        <x:v>8.0000000000000002E-3</x:v>
      </x:c>
      <x:c r="J92" s="194">
        <x:v>3.3000000000000002E-2</x:v>
      </x:c>
      <x:c r="K92" s="195">
        <x:v>4.2000000000000003E-2</x:v>
      </x:c>
    </x:row>
    <x:row r="93" spans="1:12" x14ac:dyDescent="0.35">
      <x:c r="A93" s="196" t="s">
        <x:v>163</x:v>
      </x:c>
      <x:c r="B93" s="231">
        <x:v>114</x:v>
      </x:c>
      <x:c r="C93" s="193">
        <x:v>6.1400000000000003E-2</x:v>
      </x:c>
      <x:c r="D93" s="194">
        <x:v>0.35959999999999998</x:v>
      </x:c>
      <x:c r="E93" s="194">
        <x:v>0.1754</x:v>
      </x:c>
      <x:c r="F93" s="194">
        <x:v>0.1754</x:v>
      </x:c>
      <x:c r="G93" s="194">
        <x:v>7.8899999999999998E-2</x:v>
      </x:c>
      <x:c r="H93" s="194">
        <x:v>7.8899999999999998E-2</x:v>
      </x:c>
      <x:c r="I93" s="194">
        <x:v>8.8000000000000005E-3</x:v>
      </x:c>
      <x:c r="J93" s="194">
        <x:v>4.3900000000000002E-2</x:v>
      </x:c>
      <x:c r="K93" s="195">
        <x:v>1.7500000000000002E-2</x:v>
      </x:c>
      <x:c r="L93" s="209"/>
    </x:row>
    <x:row r="94" spans="1:12" x14ac:dyDescent="0.35">
      <x:c r="A94" s="205" t="s">
        <x:v>164</x:v>
      </x:c>
      <x:c r="B94" s="233">
        <x:v>93</x:v>
      </x:c>
      <x:c r="C94" s="206">
        <x:v>5.3763440860215055E-2</x:v>
      </x:c>
      <x:c r="D94" s="207">
        <x:v>0.35483870967741937</x:v>
      </x:c>
      <x:c r="E94" s="207">
        <x:v>0.22580645161290322</x:v>
      </x:c>
      <x:c r="F94" s="207">
        <x:v>0.12903225806451613</x:v>
      </x:c>
      <x:c r="G94" s="207">
        <x:v>6.4516129032258063E-2</x:v>
      </x:c>
      <x:c r="H94" s="207">
        <x:v>5.3763440860215055E-2</x:v>
      </x:c>
      <x:c r="I94" s="207">
        <x:v>3.2258064516129031E-2</x:v>
      </x:c>
      <x:c r="J94" s="207">
        <x:v>4.3010752688172046E-2</x:v>
      </x:c>
      <x:c r="K94" s="208">
        <x:v>4.3010752688172046E-2</x:v>
      </x:c>
    </x:row>
  </x:sheetData>
  <x:mergeCells count="9">
    <x:mergeCell ref="A66:A67"/>
    <x:mergeCell ref="B66:B67"/>
    <x:mergeCell ref="C66:K66"/>
    <x:mergeCell ref="A2:A3"/>
    <x:mergeCell ref="B2:B3"/>
    <x:mergeCell ref="C2:K2"/>
    <x:mergeCell ref="A34:A35"/>
    <x:mergeCell ref="B34:B35"/>
    <x:mergeCell ref="C34:K34"/>
  </x:mergeCells>
  <x:pageMargins left="0.7" right="0.7" top="0.75" bottom="0.75" header="0.3" footer="0.3"/>
  <x:pageSetup scale="44" orientation="portrait" cellComments="atEnd"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90B4852-FAE4-4DFA-852E-B118EE243E3C}" mc:Ignorable="x14ac xr xr2 xr3">
  <x:sheetPr codeName="Sheet7">
    <x:pageSetUpPr fitToPage="1"/>
  </x:sheetPr>
  <x:dimension ref="A1:N48"/>
  <x:sheetViews>
    <x:sheetView showGridLines="0" view="pageBreakPreview" zoomScale="60" zoomScaleNormal="100" workbookViewId="0">
      <x:selection activeCell="B69" sqref="B69"/>
    </x:sheetView>
  </x:sheetViews>
  <x:sheetFormatPr defaultColWidth="9.1796875" defaultRowHeight="14.5" x14ac:dyDescent="0.35"/>
  <x:cols>
    <x:col min="1" max="1" width="8.81640625" style="29" customWidth="1"/>
    <x:col min="2" max="2" width="10.453125" style="29" customWidth="1"/>
    <x:col min="3" max="3" width="9.1796875" style="29"/>
    <x:col min="4" max="4" width="12.1796875" style="29" customWidth="1"/>
    <x:col min="5" max="5" width="13.1796875" style="29" customWidth="1"/>
    <x:col min="6" max="6" width="12" style="29" customWidth="1"/>
    <x:col min="7" max="7" width="10.1796875" style="29" customWidth="1"/>
    <x:col min="8" max="8" width="9.81640625" style="29" customWidth="1"/>
    <x:col min="9" max="9" width="10.453125" style="29" customWidth="1"/>
    <x:col min="10" max="10" width="11.54296875" style="29" bestFit="1" customWidth="1"/>
    <x:col min="11" max="11" width="10.81640625" style="29" customWidth="1"/>
    <x:col min="12" max="12" width="11.54296875" style="29" bestFit="1" customWidth="1"/>
    <x:col min="13" max="13" width="11.1796875" style="29" customWidth="1"/>
    <x:col min="14" max="14" width="11.54296875" style="29" bestFit="1" customWidth="1"/>
    <x:col min="15" max="16384" width="9.1796875" style="29"/>
  </x:cols>
  <x:sheetData>
    <x:row r="1" spans="1:14" x14ac:dyDescent="0.35">
      <x:c r="A1" s="28" t="s">
        <x:v>165</x:v>
      </x:c>
    </x:row>
    <x:row r="2" spans="1:14" ht="15" customHeight="1" x14ac:dyDescent="0.35">
      <x:c r="A2" s="284" t="s">
        <x:v>136</x:v>
      </x:c>
      <x:c r="B2" s="286" t="s">
        <x:v>137</x:v>
      </x:c>
      <x:c r="C2" s="284" t="s">
        <x:v>135</x:v>
      </x:c>
      <x:c r="D2" s="278" t="s">
        <x:v>166</x:v>
      </x:c>
      <x:c r="E2" s="278" t="s">
        <x:v>167</x:v>
      </x:c>
      <x:c r="F2" s="278" t="s">
        <x:v>168</x:v>
      </x:c>
      <x:c r="G2" s="278" t="s">
        <x:v>169</x:v>
      </x:c>
      <x:c r="H2" s="280" t="s">
        <x:v>170</x:v>
      </x:c>
      <x:c r="I2" s="282" t="s">
        <x:v>171</x:v>
      </x:c>
      <x:c r="J2" s="283"/>
      <x:c r="K2" s="282" t="s">
        <x:v>172</x:v>
      </x:c>
      <x:c r="L2" s="283"/>
      <x:c r="M2" s="282" t="s">
        <x:v>173</x:v>
      </x:c>
      <x:c r="N2" s="283"/>
    </x:row>
    <x:row r="3" spans="1:14" ht="31" x14ac:dyDescent="0.35">
      <x:c r="A3" s="285"/>
      <x:c r="B3" s="287"/>
      <x:c r="C3" s="285"/>
      <x:c r="D3" s="279"/>
      <x:c r="E3" s="279"/>
      <x:c r="F3" s="279"/>
      <x:c r="G3" s="279"/>
      <x:c r="H3" s="281"/>
      <x:c r="I3" s="260" t="s">
        <x:v>174</x:v>
      </x:c>
      <x:c r="J3" s="261" t="s">
        <x:v>175</x:v>
      </x:c>
      <x:c r="K3" s="260" t="s">
        <x:v>174</x:v>
      </x:c>
      <x:c r="L3" s="261" t="s">
        <x:v>175</x:v>
      </x:c>
      <x:c r="M3" s="260" t="s">
        <x:v>174</x:v>
      </x:c>
      <x:c r="N3" s="261" t="s">
        <x:v>175</x:v>
      </x:c>
    </x:row>
    <x:row r="4" spans="1:14" ht="15" customHeight="1" x14ac:dyDescent="0.35">
      <x:c r="A4" s="2" t="s">
        <x:v>739</x:v>
      </x:c>
      <x:c r="B4" s="71">
        <x:v>169</x:v>
      </x:c>
      <x:c r="C4" s="72">
        <x:v>475599</x:v>
      </x:c>
      <x:c r="D4" s="72">
        <x:v>31301291</x:v>
      </x:c>
      <x:c r="E4" s="73">
        <x:v>6.763664750409176</x:v>
      </x:c>
      <x:c r="F4" s="74" t="s">
        <x:v>153</x:v>
      </x:c>
      <x:c r="G4" s="75">
        <x:v>53.333447652047305</x:v>
      </x:c>
      <x:c r="H4" s="76">
        <x:v>256.28701965040352</x:v>
      </x:c>
      <x:c r="I4" s="79" t="s">
        <x:v>153</x:v>
      </x:c>
      <x:c r="J4" s="78" t="s">
        <x:v>153</x:v>
      </x:c>
      <x:c r="K4" s="79" t="s">
        <x:v>153</x:v>
      </x:c>
      <x:c r="L4" s="78" t="s">
        <x:v>153</x:v>
      </x:c>
      <x:c r="M4" s="79" t="s">
        <x:v>153</x:v>
      </x:c>
      <x:c r="N4" s="78" t="s">
        <x:v>153</x:v>
      </x:c>
    </x:row>
    <x:row r="5" spans="1:14" ht="15" customHeight="1" x14ac:dyDescent="0.35">
      <x:c r="A5" s="15" t="s">
        <x:v>732</x:v>
      </x:c>
      <x:c r="B5" s="71">
        <x:v>162</x:v>
      </x:c>
      <x:c r="C5" s="72">
        <x:v>476195</x:v>
      </x:c>
      <x:c r="D5" s="72">
        <x:v>30986790</x:v>
      </x:c>
      <x:c r="E5" s="73">
        <x:v>6.857536408353365</x:v>
      </x:c>
      <x:c r="F5" s="74" t="s">
        <x:v>153</x:v>
      </x:c>
      <x:c r="G5" s="75">
        <x:v>53.408120122477989</x:v>
      </x:c>
      <x:c r="H5" s="76">
        <x:v>251.87247532545314</x:v>
      </x:c>
      <x:c r="I5" s="79" t="s">
        <x:v>153</x:v>
      </x:c>
      <x:c r="J5" s="80" t="s">
        <x:v>153</x:v>
      </x:c>
      <x:c r="K5" s="79" t="s">
        <x:v>153</x:v>
      </x:c>
      <x:c r="L5" s="80" t="s">
        <x:v>153</x:v>
      </x:c>
      <x:c r="M5" s="79" t="s">
        <x:v>153</x:v>
      </x:c>
      <x:c r="N5" s="80" t="s">
        <x:v>153</x:v>
      </x:c>
    </x:row>
    <x:row r="6" spans="1:14" ht="15" customHeight="1" x14ac:dyDescent="0.35">
      <x:c r="A6" s="15" t="s">
        <x:v>716</x:v>
      </x:c>
      <x:c r="B6" s="71">
        <x:v>141</x:v>
      </x:c>
      <x:c r="C6" s="72">
        <x:v>350181</x:v>
      </x:c>
      <x:c r="D6" s="72">
        <x:v>25775845</x:v>
      </x:c>
      <x:c r="E6" s="73">
        <x:v>6.3853720797514084</x:v>
      </x:c>
      <x:c r="F6" s="74" t="s">
        <x:v>153</x:v>
      </x:c>
      <x:c r="G6" s="75">
        <x:v>56.135818464923275</x:v>
      </x:c>
      <x:c r="H6" s="76">
        <x:v>231.49107928217282</x:v>
      </x:c>
      <x:c r="I6" s="79" t="s">
        <x:v>153</x:v>
      </x:c>
      <x:c r="J6" s="80" t="s">
        <x:v>153</x:v>
      </x:c>
      <x:c r="K6" s="79" t="s">
        <x:v>153</x:v>
      </x:c>
      <x:c r="L6" s="80" t="s">
        <x:v>153</x:v>
      </x:c>
      <x:c r="M6" s="79" t="s">
        <x:v>153</x:v>
      </x:c>
      <x:c r="N6" s="80" t="s">
        <x:v>153</x:v>
      </x:c>
    </x:row>
    <x:row r="7" spans="1:14" ht="15" customHeight="1" x14ac:dyDescent="0.35">
      <x:c r="A7" s="15" t="s">
        <x:v>705</x:v>
      </x:c>
      <x:c r="B7" s="71">
        <x:v>141</x:v>
      </x:c>
      <x:c r="C7" s="72">
        <x:v>360317</x:v>
      </x:c>
      <x:c r="D7" s="72">
        <x:v>25770635</x:v>
      </x:c>
      <x:c r="E7" s="73">
        <x:v>6.0675302071912522</x:v>
      </x:c>
      <x:c r="F7" s="74" t="s">
        <x:v>153</x:v>
      </x:c>
      <x:c r="G7" s="75">
        <x:v>55.554575870947716</x:v>
      </x:c>
      <x:c r="H7" s="76">
        <x:v>235.32133542770683</x:v>
      </x:c>
      <x:c r="I7" s="79" t="s">
        <x:v>153</x:v>
      </x:c>
      <x:c r="J7" s="80" t="s">
        <x:v>153</x:v>
      </x:c>
      <x:c r="K7" s="79" t="s">
        <x:v>153</x:v>
      </x:c>
      <x:c r="L7" s="80" t="s">
        <x:v>153</x:v>
      </x:c>
      <x:c r="M7" s="79" t="s">
        <x:v>153</x:v>
      </x:c>
      <x:c r="N7" s="80" t="s">
        <x:v>153</x:v>
      </x:c>
    </x:row>
    <x:row r="8" spans="1:14" ht="15" customHeight="1" x14ac:dyDescent="0.35">
      <x:c r="A8" s="15" t="s">
        <x:v>690</x:v>
      </x:c>
      <x:c r="B8" s="71">
        <x:v>133</x:v>
      </x:c>
      <x:c r="C8" s="72">
        <x:v>330255</x:v>
      </x:c>
      <x:c r="D8" s="72">
        <x:v>23706550</x:v>
      </x:c>
      <x:c r="E8" s="73">
        <x:v>6.071144111184462</x:v>
      </x:c>
      <x:c r="F8" s="74" t="s">
        <x:v>153</x:v>
      </x:c>
      <x:c r="G8" s="75">
        <x:v>56.73994439258351</x:v>
      </x:c>
      <x:c r="H8" s="76">
        <x:v>228.92163295882358</x:v>
      </x:c>
      <x:c r="I8" s="79" t="s">
        <x:v>153</x:v>
      </x:c>
      <x:c r="J8" s="80" t="s">
        <x:v>153</x:v>
      </x:c>
      <x:c r="K8" s="79" t="s">
        <x:v>153</x:v>
      </x:c>
      <x:c r="L8" s="80" t="s">
        <x:v>153</x:v>
      </x:c>
      <x:c r="M8" s="79" t="s">
        <x:v>153</x:v>
      </x:c>
      <x:c r="N8" s="80" t="s">
        <x:v>153</x:v>
      </x:c>
    </x:row>
    <x:row r="9" spans="1:14" ht="15" customHeight="1" x14ac:dyDescent="0.35">
      <x:c r="A9" s="15" t="s">
        <x:v>678</x:v>
      </x:c>
      <x:c r="B9" s="71">
        <x:v>125</x:v>
      </x:c>
      <x:c r="C9" s="72">
        <x:v>335941</x:v>
      </x:c>
      <x:c r="D9" s="72">
        <x:v>23327529</x:v>
      </x:c>
      <x:c r="E9" s="73">
        <x:v>5.7119705189092276</x:v>
      </x:c>
      <x:c r="F9" s="74" t="s">
        <x:v>153</x:v>
      </x:c>
      <x:c r="G9" s="75">
        <x:v>54.335297523368183</x:v>
      </x:c>
      <x:c r="H9" s="76">
        <x:v>218.41636667004036</x:v>
      </x:c>
      <x:c r="I9" s="79" t="s">
        <x:v>153</x:v>
      </x:c>
      <x:c r="J9" s="80" t="s">
        <x:v>153</x:v>
      </x:c>
      <x:c r="K9" s="79" t="s">
        <x:v>153</x:v>
      </x:c>
      <x:c r="L9" s="80" t="s">
        <x:v>153</x:v>
      </x:c>
      <x:c r="M9" s="79" t="s">
        <x:v>153</x:v>
      </x:c>
      <x:c r="N9" s="80" t="s">
        <x:v>153</x:v>
      </x:c>
    </x:row>
    <x:row r="10" spans="1:14" ht="15" customHeight="1" x14ac:dyDescent="0.35">
      <x:c r="A10" s="15" t="s">
        <x:v>654</x:v>
      </x:c>
      <x:c r="B10" s="71">
        <x:v>127</x:v>
      </x:c>
      <x:c r="C10" s="72">
        <x:v>372692</x:v>
      </x:c>
      <x:c r="D10" s="72">
        <x:v>27491963</x:v>
      </x:c>
      <x:c r="E10" s="73">
        <x:v>5.3615709240915272</x:v>
      </x:c>
      <x:c r="F10" s="74" t="s">
        <x:v>153</x:v>
      </x:c>
      <x:c r="G10" s="75">
        <x:v>52.588990500605561</x:v>
      </x:c>
      <x:c r="H10" s="76">
        <x:v>209.96897924240611</x:v>
      </x:c>
      <x:c r="I10" s="79" t="s">
        <x:v>153</x:v>
      </x:c>
      <x:c r="J10" s="80" t="s">
        <x:v>153</x:v>
      </x:c>
      <x:c r="K10" s="79" t="s">
        <x:v>153</x:v>
      </x:c>
      <x:c r="L10" s="80" t="s">
        <x:v>153</x:v>
      </x:c>
      <x:c r="M10" s="79" t="s">
        <x:v>153</x:v>
      </x:c>
      <x:c r="N10" s="80" t="s">
        <x:v>153</x:v>
      </x:c>
    </x:row>
    <x:row r="11" spans="1:14" ht="15" customHeight="1" x14ac:dyDescent="0.35">
      <x:c r="A11" s="15" t="s">
        <x:v>96</x:v>
      </x:c>
      <x:c r="B11" s="71">
        <x:v>122</x:v>
      </x:c>
      <x:c r="C11" s="72">
        <x:v>402574</x:v>
      </x:c>
      <x:c r="D11" s="72">
        <x:v>26734036</x:v>
      </x:c>
      <x:c r="E11" s="73">
        <x:v>5.1091961138228434</x:v>
      </x:c>
      <x:c r="F11" s="74" t="s">
        <x:v>153</x:v>
      </x:c>
      <x:c r="G11" s="75">
        <x:v>53.468393980991124</x:v>
      </x:c>
      <x:c r="H11" s="76">
        <x:v>216.45374664603577</x:v>
      </x:c>
      <x:c r="I11" s="79" t="s">
        <x:v>153</x:v>
      </x:c>
      <x:c r="J11" s="80" t="s">
        <x:v>153</x:v>
      </x:c>
      <x:c r="K11" s="79" t="s">
        <x:v>153</x:v>
      </x:c>
      <x:c r="L11" s="80" t="s">
        <x:v>153</x:v>
      </x:c>
      <x:c r="M11" s="79" t="s">
        <x:v>153</x:v>
      </x:c>
      <x:c r="N11" s="80" t="s">
        <x:v>153</x:v>
      </x:c>
    </x:row>
    <x:row r="12" spans="1:14" ht="15" customHeight="1" x14ac:dyDescent="0.35">
      <x:c r="A12" s="15" t="s">
        <x:v>145</x:v>
      </x:c>
      <x:c r="B12" s="71">
        <x:v>123</x:v>
      </x:c>
      <x:c r="C12" s="72">
        <x:v>441414</x:v>
      </x:c>
      <x:c r="D12" s="72">
        <x:v>27806165</x:v>
      </x:c>
      <x:c r="E12" s="73">
        <x:v>4.7784000788314396</x:v>
      </x:c>
      <x:c r="F12" s="74" t="s">
        <x:v>153</x:v>
      </x:c>
      <x:c r="G12" s="75">
        <x:v>52.491475989587187</x:v>
      </x:c>
      <x:c r="H12" s="76">
        <x:v>216.64488598697451</x:v>
      </x:c>
      <x:c r="I12" s="79" t="s">
        <x:v>153</x:v>
      </x:c>
      <x:c r="J12" s="80" t="s">
        <x:v>153</x:v>
      </x:c>
      <x:c r="K12" s="79" t="s">
        <x:v>153</x:v>
      </x:c>
      <x:c r="L12" s="80" t="s">
        <x:v>153</x:v>
      </x:c>
      <x:c r="M12" s="79" t="s">
        <x:v>153</x:v>
      </x:c>
      <x:c r="N12" s="80" t="s">
        <x:v>153</x:v>
      </x:c>
    </x:row>
    <x:row r="13" spans="1:14" ht="15" customHeight="1" x14ac:dyDescent="0.35">
      <x:c r="A13" s="15" t="s">
        <x:v>146</x:v>
      </x:c>
      <x:c r="B13" s="71">
        <x:v>116</x:v>
      </x:c>
      <x:c r="C13" s="72">
        <x:v>509292</x:v>
      </x:c>
      <x:c r="D13" s="72">
        <x:v>29544987</x:v>
      </x:c>
      <x:c r="E13" s="73">
        <x:v>4.063772032764815</x:v>
      </x:c>
      <x:c r="F13" s="74" t="s">
        <x:v>153</x:v>
      </x:c>
      <x:c r="G13" s="75">
        <x:v>45.810446462542004</x:v>
      </x:c>
      <x:c r="H13" s="76">
        <x:v>220.29965188713729</x:v>
      </x:c>
      <x:c r="I13" s="79" t="s">
        <x:v>153</x:v>
      </x:c>
      <x:c r="J13" s="80" t="s">
        <x:v>153</x:v>
      </x:c>
      <x:c r="K13" s="79" t="s">
        <x:v>153</x:v>
      </x:c>
      <x:c r="L13" s="80" t="s">
        <x:v>153</x:v>
      </x:c>
      <x:c r="M13" s="79" t="s">
        <x:v>153</x:v>
      </x:c>
      <x:c r="N13" s="80" t="s">
        <x:v>153</x:v>
      </x:c>
    </x:row>
    <x:row r="14" spans="1:14" ht="15" customHeight="1" x14ac:dyDescent="0.35">
      <x:c r="A14" s="15" t="s">
        <x:v>147</x:v>
      </x:c>
      <x:c r="B14" s="71">
        <x:v>118</x:v>
      </x:c>
      <x:c r="C14" s="72">
        <x:v>611542</x:v>
      </x:c>
      <x:c r="D14" s="72">
        <x:v>34907544</x:v>
      </x:c>
      <x:c r="E14" s="73">
        <x:v>3.9011277252561793</x:v>
      </x:c>
      <x:c r="F14" s="74" t="s">
        <x:v>153</x:v>
      </x:c>
      <x:c r="G14" s="75">
        <x:v>48.580356565331542</x:v>
      </x:c>
      <x:c r="H14" s="76">
        <x:v>243.43847988131171</x:v>
      </x:c>
      <x:c r="I14" s="79" t="s">
        <x:v>153</x:v>
      </x:c>
      <x:c r="J14" s="80" t="s">
        <x:v>153</x:v>
      </x:c>
      <x:c r="K14" s="79" t="s">
        <x:v>153</x:v>
      </x:c>
      <x:c r="L14" s="80" t="s">
        <x:v>153</x:v>
      </x:c>
      <x:c r="M14" s="79" t="s">
        <x:v>153</x:v>
      </x:c>
      <x:c r="N14" s="80" t="s">
        <x:v>153</x:v>
      </x:c>
    </x:row>
    <x:row r="15" spans="1:14" ht="15" customHeight="1" x14ac:dyDescent="0.35">
      <x:c r="A15" s="15" t="s">
        <x:v>148</x:v>
      </x:c>
      <x:c r="B15" s="71">
        <x:v>115</x:v>
      </x:c>
      <x:c r="C15" s="72">
        <x:v>809298</x:v>
      </x:c>
      <x:c r="D15" s="72">
        <x:v>46823337</x:v>
      </x:c>
      <x:c r="E15" s="73">
        <x:v>3.0202915397507897</x:v>
      </x:c>
      <x:c r="F15" s="74" t="s">
        <x:v>153</x:v>
      </x:c>
      <x:c r="G15" s="75">
        <x:v>44.248839230317977</x:v>
      </x:c>
      <x:c r="H15" s="76">
        <x:v>224.11433903440067</x:v>
      </x:c>
      <x:c r="I15" s="79" t="s">
        <x:v>153</x:v>
      </x:c>
      <x:c r="J15" s="80" t="s">
        <x:v>153</x:v>
      </x:c>
      <x:c r="K15" s="79" t="s">
        <x:v>153</x:v>
      </x:c>
      <x:c r="L15" s="80" t="s">
        <x:v>153</x:v>
      </x:c>
      <x:c r="M15" s="79" t="s">
        <x:v>153</x:v>
      </x:c>
      <x:c r="N15" s="80" t="s">
        <x:v>153</x:v>
      </x:c>
    </x:row>
    <x:row r="16" spans="1:14" ht="15" customHeight="1" x14ac:dyDescent="0.35">
      <x:c r="A16" s="15" t="s">
        <x:v>149</x:v>
      </x:c>
      <x:c r="B16" s="71">
        <x:v>112</x:v>
      </x:c>
      <x:c r="C16" s="72">
        <x:v>1046597</x:v>
      </x:c>
      <x:c r="D16" s="72">
        <x:v>62498363</x:v>
      </x:c>
      <x:c r="E16" s="73">
        <x:v>2.6921484451200737</x:v>
      </x:c>
      <x:c r="F16" s="74" t="s">
        <x:v>153</x:v>
      </x:c>
      <x:c r="G16" s="75">
        <x:v>43.199688802569106</x:v>
      </x:c>
      <x:c r="H16" s="76">
        <x:v>239.36641917245092</x:v>
      </x:c>
      <x:c r="I16" s="79" t="s">
        <x:v>153</x:v>
      </x:c>
      <x:c r="J16" s="80" t="s">
        <x:v>153</x:v>
      </x:c>
      <x:c r="K16" s="79" t="s">
        <x:v>153</x:v>
      </x:c>
      <x:c r="L16" s="80" t="s">
        <x:v>153</x:v>
      </x:c>
      <x:c r="M16" s="79" t="s">
        <x:v>153</x:v>
      </x:c>
      <x:c r="N16" s="80" t="s">
        <x:v>153</x:v>
      </x:c>
    </x:row>
    <x:row r="17" spans="1:14" x14ac:dyDescent="0.35">
      <x:c r="A17" s="15" t="s">
        <x:v>150</x:v>
      </x:c>
      <x:c r="B17" s="71">
        <x:v>106</x:v>
      </x:c>
      <x:c r="C17" s="72">
        <x:v>1084064</x:v>
      </x:c>
      <x:c r="D17" s="72">
        <x:v>70856360</x:v>
      </x:c>
      <x:c r="E17" s="73">
        <x:v>2.2265935565981665</x:v>
      </x:c>
      <x:c r="F17" s="74" t="s">
        <x:v>153</x:v>
      </x:c>
      <x:c r="G17" s="75">
        <x:v>36.54174772187001</x:v>
      </x:c>
      <x:c r="H17" s="76">
        <x:v>210.02011065866211</x:v>
      </x:c>
      <x:c r="I17" s="77" t="s">
        <x:v>153</x:v>
      </x:c>
      <x:c r="J17" s="80" t="s">
        <x:v>153</x:v>
      </x:c>
      <x:c r="K17" s="77" t="s">
        <x:v>153</x:v>
      </x:c>
      <x:c r="L17" s="80" t="s">
        <x:v>153</x:v>
      </x:c>
      <x:c r="M17" s="77" t="s">
        <x:v>153</x:v>
      </x:c>
      <x:c r="N17" s="80" t="s">
        <x:v>153</x:v>
      </x:c>
    </x:row>
    <x:row r="18" spans="1:14" x14ac:dyDescent="0.35">
      <x:c r="A18" s="15" t="s">
        <x:v>151</x:v>
      </x:c>
      <x:c r="B18" s="71">
        <x:v>104</x:v>
      </x:c>
      <x:c r="C18" s="72">
        <x:v>938397</x:v>
      </x:c>
      <x:c r="D18" s="72">
        <x:v>64359389</x:v>
      </x:c>
      <x:c r="E18" s="73">
        <x:v>2.3671154820938396</x:v>
      </x:c>
      <x:c r="F18" s="74" t="s">
        <x:v>153</x:v>
      </x:c>
      <x:c r="G18" s="75">
        <x:v>31.417773916716328</x:v>
      </x:c>
      <x:c r="H18" s="76">
        <x:v>229.82090871216934</x:v>
      </x:c>
      <x:c r="I18" s="77" t="s">
        <x:v>153</x:v>
      </x:c>
      <x:c r="J18" s="80" t="s">
        <x:v>153</x:v>
      </x:c>
      <x:c r="K18" s="77" t="s">
        <x:v>153</x:v>
      </x:c>
      <x:c r="L18" s="80" t="s">
        <x:v>153</x:v>
      </x:c>
      <x:c r="M18" s="77" t="s">
        <x:v>153</x:v>
      </x:c>
      <x:c r="N18" s="80" t="s">
        <x:v>153</x:v>
      </x:c>
    </x:row>
    <x:row r="19" spans="1:14" x14ac:dyDescent="0.35">
      <x:c r="A19" s="15" t="s">
        <x:v>152</x:v>
      </x:c>
      <x:c r="B19" s="71">
        <x:v>114</x:v>
      </x:c>
      <x:c r="C19" s="72">
        <x:v>1006900</x:v>
      </x:c>
      <x:c r="D19" s="72">
        <x:v>70725042</x:v>
      </x:c>
      <x:c r="E19" s="73">
        <x:v>2.363485237675786</x:v>
      </x:c>
      <x:c r="F19" s="74">
        <x:v>2.201189164709155</x:v>
      </x:c>
      <x:c r="G19" s="75">
        <x:v>30.827826721262326</x:v>
      </x:c>
      <x:c r="H19" s="76">
        <x:v>229.81554449978265</x:v>
      </x:c>
      <x:c r="I19" s="77">
        <x:v>0.2797815075975767</x:v>
      </x:c>
      <x:c r="J19" s="77">
        <x:v>0.30007898758123042</x:v>
      </x:c>
      <x:c r="K19" s="81">
        <x:v>0.69303009236269741</x:v>
      </x:c>
      <x:c r="L19" s="80">
        <x:v>0.70348298980154722</x:v>
      </x:c>
      <x:c r="M19" s="81">
        <x:v>0.11747641275201112</x:v>
      </x:c>
      <x:c r="N19" s="80">
        <x:v>0.14623326770170034</x:v>
      </x:c>
    </x:row>
    <x:row r="20" spans="1:14" x14ac:dyDescent="0.35">
      <x:c r="A20" s="15" t="s">
        <x:v>154</x:v>
      </x:c>
      <x:c r="B20" s="71">
        <x:v>114</x:v>
      </x:c>
      <x:c r="C20" s="72">
        <x:v>844452</x:v>
      </x:c>
      <x:c r="D20" s="72">
        <x:v>63576821</x:v>
      </x:c>
      <x:c r="E20" s="73">
        <x:v>2.5663508572566101</x:v>
      </x:c>
      <x:c r="F20" s="74">
        <x:v>2.44502455709448</x:v>
      </x:c>
      <x:c r="G20" s="75">
        <x:v>33.52436692328483</x:v>
      </x:c>
      <x:c r="H20" s="76">
        <x:v>222.11227875014384</x:v>
      </x:c>
      <x:c r="I20" s="77">
        <x:v>0.34118813147461313</x:v>
      </x:c>
      <x:c r="J20" s="77">
        <x:v>0.34583015718889121</x:v>
      </x:c>
      <x:c r="K20" s="81">
        <x:v>0.63110159014366718</x:v>
      </x:c>
      <x:c r="L20" s="80">
        <x:v>0.6675822624097546</x:v>
      </x:c>
      <x:c r="M20" s="81">
        <x:v>0.10278500139735591</x:v>
      </x:c>
      <x:c r="N20" s="80">
        <x:v>0.1177218345031753</x:v>
      </x:c>
    </x:row>
    <x:row r="21" spans="1:14" x14ac:dyDescent="0.35">
      <x:c r="A21" s="15" t="s">
        <x:v>155</x:v>
      </x:c>
      <x:c r="B21" s="71">
        <x:v>106</x:v>
      </x:c>
      <x:c r="C21" s="72">
        <x:v>305930</x:v>
      </x:c>
      <x:c r="D21" s="72">
        <x:v>20999283</x:v>
      </x:c>
      <x:c r="E21" s="73">
        <x:v>5.5975493080406586</x:v>
      </x:c>
      <x:c r="F21" s="74">
        <x:v>4.1496947018619643</x:v>
      </x:c>
      <x:c r="G21" s="75">
        <x:v>55.33768996160488</x:v>
      </x:c>
      <x:c r="H21" s="76">
        <x:v>208.07738045151359</x:v>
      </x:c>
      <x:c r="I21" s="77">
        <x:v>0.89485503219690776</x:v>
      </x:c>
      <x:c r="J21" s="77">
        <x:v>0.94593853513950932</x:v>
      </x:c>
      <x:c r="K21" s="81">
        <x:v>4.2032491092733631E-2</x:v>
      </x:c>
      <x:c r="L21" s="80">
        <x:v>3.5679742017858417E-2</x:v>
      </x:c>
      <x:c r="M21" s="81">
        <x:v>0.20778282613669793</x:v>
      </x:c>
      <x:c r="N21" s="80">
        <x:v>0.23014371490683752</x:v>
      </x:c>
    </x:row>
    <x:row r="22" spans="1:14" x14ac:dyDescent="0.35">
      <x:c r="A22" s="15" t="s">
        <x:v>156</x:v>
      </x:c>
      <x:c r="B22" s="71">
        <x:v>111</x:v>
      </x:c>
      <x:c r="C22" s="72">
        <x:v>312621</x:v>
      </x:c>
      <x:c r="D22" s="72">
        <x:v>21236555</x:v>
      </x:c>
      <x:c r="E22" s="73">
        <x:v>5.6547991313091996</x:v>
      </x:c>
      <x:c r="F22" s="74">
        <x:v>4.2984825609897648</x:v>
      </x:c>
      <x:c r="G22" s="75">
        <x:v>53.823299755068582</x:v>
      </x:c>
      <x:c r="H22" s="76">
        <x:v>208.53349745285885</x:v>
      </x:c>
      <x:c r="I22" s="77">
        <x:v>0.89299823108492393</x:v>
      </x:c>
      <x:c r="J22" s="77">
        <x:v>0.93761968454864741</x:v>
      </x:c>
      <x:c r="K22" s="81">
        <x:v>4.068184798845887E-2</x:v>
      </x:c>
      <x:c r="L22" s="80">
        <x:v>3.2803154748969408E-2</x:v>
      </x:c>
      <x:c r="M22" s="81">
        <x:v>0.2025423755921707</x:v>
      </x:c>
      <x:c r="N22" s="80">
        <x:v>0.22559501764763634</x:v>
      </x:c>
    </x:row>
    <x:row r="23" spans="1:14" x14ac:dyDescent="0.35">
      <x:c r="A23" s="15" t="s">
        <x:v>157</x:v>
      </x:c>
      <x:c r="B23" s="71">
        <x:v>118</x:v>
      </x:c>
      <x:c r="C23" s="72">
        <x:v>316437</x:v>
      </x:c>
      <x:c r="D23" s="72">
        <x:v>21397525.664999999</x:v>
      </x:c>
      <x:c r="E23" s="73">
        <x:v>5.7148151157324447</x:v>
      </x:c>
      <x:c r="F23" s="74">
        <x:v>4.2562737398170114</x:v>
      </x:c>
      <x:c r="G23" s="75">
        <x:v>53.549053597291255</x:v>
      </x:c>
      <x:c r="H23" s="76">
        <x:v>211.17741748950027</x:v>
      </x:c>
      <x:c r="I23" s="77">
        <x:v>0.89603301763068166</x:v>
      </x:c>
      <x:c r="J23" s="77">
        <x:v>0.9400089889785862</x:v>
      </x:c>
      <x:c r="K23" s="81">
        <x:v>4.0775889039524456E-2</x:v>
      </x:c>
      <x:c r="L23" s="80">
        <x:v>3.3377971415088852E-2</x:v>
      </x:c>
      <x:c r="M23" s="81">
        <x:v>0.19906964103439231</x:v>
      </x:c>
      <x:c r="N23" s="80">
        <x:v>0.22099003754133364</x:v>
      </x:c>
    </x:row>
    <x:row r="24" spans="1:14" x14ac:dyDescent="0.35">
      <x:c r="A24" s="15" t="s">
        <x:v>158</x:v>
      </x:c>
      <x:c r="B24" s="71">
        <x:v>117</x:v>
      </x:c>
      <x:c r="C24" s="72">
        <x:v>309170</x:v>
      </x:c>
      <x:c r="D24" s="72">
        <x:v>20587212</x:v>
      </x:c>
      <x:c r="E24" s="73">
        <x:v>5.8148705142299004</x:v>
      </x:c>
      <x:c r="F24" s="74">
        <x:v>4.4406367390106052</x:v>
      </x:c>
      <x:c r="G24" s="75">
        <x:v>53.453045607146827</x:v>
      </x:c>
      <x:c r="H24" s="76">
        <x:v>197.24776268879918</x:v>
      </x:c>
      <x:c r="I24" s="77">
        <x:v>0.90413364815473685</x:v>
      </x:c>
      <x:c r="J24" s="77">
        <x:v>0.94124605118944715</x:v>
      </x:c>
      <x:c r="K24" s="81">
        <x:v>4.1171523757156256E-2</x:v>
      </x:c>
      <x:c r="L24" s="80">
        <x:v>3.1241238493099503E-2</x:v>
      </x:c>
      <x:c r="M24" s="81">
        <x:v>0.16183653006436588</x:v>
      </x:c>
      <x:c r="N24" s="80">
        <x:v>0.20629762786724107</x:v>
      </x:c>
    </x:row>
    <x:row r="25" spans="1:14" x14ac:dyDescent="0.35">
      <x:c r="A25" s="15" t="s">
        <x:v>159</x:v>
      </x:c>
      <x:c r="B25" s="71">
        <x:v>126</x:v>
      </x:c>
      <x:c r="C25" s="72">
        <x:v>335604</x:v>
      </x:c>
      <x:c r="D25" s="72">
        <x:v>21200015</x:v>
      </x:c>
      <x:c r="E25" s="73">
        <x:v>5.7229220293004515</x:v>
      </x:c>
      <x:c r="F25" s="74">
        <x:v>4.2585305323133014</x:v>
      </x:c>
      <x:c r="G25" s="75">
        <x:v>53.427233810919468</x:v>
      </x:c>
      <x:c r="H25" s="76">
        <x:v>202.51751873760466</x:v>
      </x:c>
      <x:c r="I25" s="77">
        <x:v>0.90630326217804313</x:v>
      </x:c>
      <x:c r="J25" s="77">
        <x:v>0.92528726984391285</x:v>
      </x:c>
      <x:c r="K25" s="81">
        <x:v>3.8172965757261534E-2</x:v>
      </x:c>
      <x:c r="L25" s="80">
        <x:v>3.2389646894117767E-2</x:v>
      </x:c>
      <x:c r="M25" s="81">
        <x:v>0.17966710766260235</x:v>
      </x:c>
      <x:c r="N25" s="80">
        <x:v>0.2165772995915333</x:v>
      </x:c>
    </x:row>
    <x:row r="26" spans="1:14" x14ac:dyDescent="0.35">
      <x:c r="A26" s="15" t="s">
        <x:v>160</x:v>
      </x:c>
      <x:c r="B26" s="71">
        <x:v>114</x:v>
      </x:c>
      <x:c r="C26" s="72">
        <x:v>326373</x:v>
      </x:c>
      <x:c r="D26" s="72">
        <x:v>20260640</x:v>
      </x:c>
      <x:c r="E26" s="73">
        <x:v>5.6673025401468067</x:v>
      </x:c>
      <x:c r="F26" s="74">
        <x:v>4.2961182351100451</x:v>
      </x:c>
      <x:c r="G26" s="75">
        <x:v>53.082414301818673</x:v>
      </x:c>
      <x:c r="H26" s="76">
        <x:v>204.21090878669196</x:v>
      </x:c>
      <x:c r="I26" s="77">
        <x:v>0.90815416716456321</x:v>
      </x:c>
      <x:c r="J26" s="77">
        <x:v>0.94754045281886456</x:v>
      </x:c>
      <x:c r="K26" s="81">
        <x:v>3.860000674075368E-2</x:v>
      </x:c>
      <x:c r="L26" s="80">
        <x:v>3.1663017555220371E-2</x:v>
      </x:c>
      <x:c r="M26" s="81">
        <x:v>0.17620636510985896</x:v>
      </x:c>
      <x:c r="N26" s="80">
        <x:v>0.21745053463266709</x:v>
      </x:c>
    </x:row>
    <x:row r="27" spans="1:14" x14ac:dyDescent="0.35">
      <x:c r="A27" s="82" t="s">
        <x:v>161</x:v>
      </x:c>
      <x:c r="B27" s="71">
        <x:v>112</x:v>
      </x:c>
      <x:c r="C27" s="72">
        <x:v>326243</x:v>
      </x:c>
      <x:c r="D27" s="72">
        <x:v>19897256</x:v>
      </x:c>
      <x:c r="E27" s="73">
        <x:v>5.56548336308283</x:v>
      </x:c>
      <x:c r="F27" s="74">
        <x:v>4.2337638609062473</x:v>
      </x:c>
      <x:c r="G27" s="75">
        <x:v>52.431894861783974</x:v>
      </x:c>
      <x:c r="H27" s="76">
        <x:v>198.0540411703</x:v>
      </x:c>
      <x:c r="I27" s="77">
        <x:v>0.90250212265090746</x:v>
      </x:c>
      <x:c r="J27" s="77">
        <x:v>0.98158916988352563</x:v>
      </x:c>
      <x:c r="K27" s="81">
        <x:v>3.8667496314097161E-2</x:v>
      </x:c>
      <x:c r="L27" s="80">
        <x:v>3.3852205550353273E-2</x:v>
      </x:c>
      <x:c r="M27" s="81">
        <x:v>0.17586584233224928</x:v>
      </x:c>
      <x:c r="N27" s="80">
        <x:v>0.22013166036563031</x:v>
      </x:c>
    </x:row>
    <x:row r="28" spans="1:14" x14ac:dyDescent="0.35">
      <x:c r="A28" s="82" t="s">
        <x:v>162</x:v>
      </x:c>
      <x:c r="B28" s="71">
        <x:v>107</x:v>
      </x:c>
      <x:c r="C28" s="72">
        <x:v>298164</x:v>
      </x:c>
      <x:c r="D28" s="72">
        <x:v>19211634</x:v>
      </x:c>
      <x:c r="E28" s="73">
        <x:v>5.5133827416762164</x:v>
      </x:c>
      <x:c r="F28" s="74">
        <x:v>4.2083356792035502</x:v>
      </x:c>
      <x:c r="G28" s="75">
        <x:v>51.385263552803487</x:v>
      </x:c>
      <x:c r="H28" s="76">
        <x:v>188.80576868162279</x:v>
      </x:c>
      <x:c r="I28" s="77">
        <x:v>0.91009645698340513</x:v>
      </x:c>
      <x:c r="J28" s="77">
        <x:v>0.94168210783111939</x:v>
      </x:c>
      <x:c r="K28" s="81">
        <x:v>4.1316188406380384E-2</x:v>
      </x:c>
      <x:c r="L28" s="80">
        <x:v>3.2296732282116138E-2</x:v>
      </x:c>
      <x:c r="M28" s="81">
        <x:v>0.15427751170496773</x:v>
      </x:c>
      <x:c r="N28" s="80">
        <x:v>0.19377628160103405</x:v>
      </x:c>
    </x:row>
    <x:row r="29" spans="1:14" x14ac:dyDescent="0.35">
      <x:c r="A29" s="82" t="s">
        <x:v>163</x:v>
      </x:c>
      <x:c r="B29" s="71">
        <x:v>97</x:v>
      </x:c>
      <x:c r="C29" s="72">
        <x:v>295999</x:v>
      </x:c>
      <x:c r="D29" s="72">
        <x:v>19140306</x:v>
      </x:c>
      <x:c r="E29" s="73">
        <x:v>5.395329738145251</x:v>
      </x:c>
      <x:c r="F29" s="74" t="s">
        <x:v>153</x:v>
      </x:c>
      <x:c r="G29" s="75">
        <x:v>50.965420454645667</x:v>
      </x:c>
      <x:c r="H29" s="76">
        <x:v>201.75462108424745</x:v>
      </x:c>
      <x:c r="I29" s="77">
        <x:v>0.91160443109605105</x:v>
      </x:c>
      <x:c r="J29" s="77">
        <x:v>0.94462737429589683</x:v>
      </x:c>
      <x:c r="K29" s="81">
        <x:v>4.001702708455096E-2</x:v>
      </x:c>
      <x:c r="L29" s="80">
        <x:v>3.0811210646266574E-2</x:v>
      </x:c>
      <x:c r="M29" s="81">
        <x:v>0.15432822408183811</x:v>
      </x:c>
      <x:c r="N29" s="80">
        <x:v>0.18208919961885667</x:v>
      </x:c>
    </x:row>
    <x:row r="30" spans="1:14" x14ac:dyDescent="0.35">
      <x:c r="A30" s="63" t="s">
        <x:v>164</x:v>
      </x:c>
      <x:c r="B30" s="83">
        <x:v>97</x:v>
      </x:c>
      <x:c r="C30" s="84">
        <x:v>277960</x:v>
      </x:c>
      <x:c r="D30" s="85">
        <x:v>17849425</x:v>
      </x:c>
      <x:c r="E30" s="86">
        <x:v>5.4050000000000002</x:v>
      </x:c>
      <x:c r="F30" s="87">
        <x:v>4.3570000000000002</x:v>
      </x:c>
      <x:c r="G30" s="86">
        <x:v>51.92</x:v>
      </x:c>
      <x:c r="H30" s="86">
        <x:v>206.59</x:v>
      </x:c>
      <x:c r="I30" s="88">
        <x:v>0.91246582242049212</x:v>
      </x:c>
      <x:c r="J30" s="89">
        <x:v>0.94876344756203634</x:v>
      </x:c>
      <x:c r="K30" s="88">
        <x:v>3.1785148942293853E-2</x:v>
      </x:c>
      <x:c r="L30" s="89">
        <x:v>2.5830916121947906E-2</x:v>
      </x:c>
      <x:c r="M30" s="88">
        <x:v>0.14734134407828464</x:v>
      </x:c>
      <x:c r="N30" s="90">
        <x:v>0.19336734936839703</x:v>
      </x:c>
    </x:row>
    <x:row r="31" spans="1:14" x14ac:dyDescent="0.35">
      <x:c r="A31" s="91" t="s">
        <x:v>176</x:v>
      </x:c>
      <x:c r="B31" s="92"/>
      <x:c r="C31" s="69"/>
      <x:c r="D31" s="69"/>
      <x:c r="E31" s="92"/>
      <x:c r="F31" s="92"/>
      <x:c r="G31" s="92"/>
      <x:c r="H31" s="92"/>
      <x:c r="I31" s="93"/>
      <x:c r="J31" s="93"/>
      <x:c r="K31" s="93"/>
      <x:c r="L31" s="93"/>
      <x:c r="M31" s="93"/>
      <x:c r="N31" s="93"/>
    </x:row>
    <x:row r="32" spans="1:14" ht="15" x14ac:dyDescent="0.35">
      <x:c r="A32" s="94" t="s">
        <x:v>177</x:v>
      </x:c>
    </x:row>
    <x:row r="33" spans="1:4" ht="15" x14ac:dyDescent="0.35">
      <x:c r="A33" s="94" t="s">
        <x:v>178</x:v>
      </x:c>
    </x:row>
    <x:row r="34" spans="1:4" ht="15" x14ac:dyDescent="0.35">
      <x:c r="A34" s="94" t="s">
        <x:v>179</x:v>
      </x:c>
    </x:row>
    <x:row r="35" spans="1:4" ht="15" x14ac:dyDescent="0.35">
      <x:c r="A35" s="94" t="s">
        <x:v>180</x:v>
      </x:c>
    </x:row>
    <x:row r="36" spans="1:4" x14ac:dyDescent="0.35">
      <x:c r="A36" s="95" t="s">
        <x:v>181</x:v>
      </x:c>
    </x:row>
    <x:row r="41" spans="1:4" x14ac:dyDescent="0.35">
      <x:c r="D41"/>
    </x:row>
    <x:row r="42" spans="1:4" x14ac:dyDescent="0.35">
      <x:c r="D42"/>
    </x:row>
    <x:row r="43" spans="1:4" x14ac:dyDescent="0.35">
      <x:c r="D43"/>
    </x:row>
    <x:row r="44" spans="1:4" x14ac:dyDescent="0.35">
      <x:c r="D44"/>
    </x:row>
    <x:row r="45" spans="1:4" x14ac:dyDescent="0.35">
      <x:c r="D45"/>
    </x:row>
    <x:row r="46" spans="1:4" x14ac:dyDescent="0.35">
      <x:c r="D46"/>
    </x:row>
    <x:row r="47" spans="1:4" x14ac:dyDescent="0.35">
      <x:c r="D47"/>
    </x:row>
    <x:row r="48" spans="1:4" x14ac:dyDescent="0.35">
      <x:c r="D48"/>
    </x:row>
  </x:sheetData>
  <x:mergeCells count="11">
    <x:mergeCell ref="F2:F3"/>
    <x:mergeCell ref="A2:A3"/>
    <x:mergeCell ref="B2:B3"/>
    <x:mergeCell ref="C2:C3"/>
    <x:mergeCell ref="D2:D3"/>
    <x:mergeCell ref="E2:E3"/>
    <x:mergeCell ref="G2:G3"/>
    <x:mergeCell ref="H2:H3"/>
    <x:mergeCell ref="I2:J2"/>
    <x:mergeCell ref="K2:L2"/>
    <x:mergeCell ref="M2:N2"/>
  </x:mergeCells>
  <x:pageMargins left="0.7" right="0.7" top="0.75" bottom="0.75" header="0.3" footer="0.3"/>
  <x:pageSetup scale="59" orientation="portrait" cellComments="atEnd" r:id="rId1"/>
</x:worksheet>
</file>

<file path=xl/worksheets/sheet4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D865FC6-C081-41DD-90FD-05E8E2B1D669}" mc:Ignorable="x14ac xr xr2 xr3">
  <x:sheetPr codeName="Sheet43">
    <x:pageSetUpPr fitToPage="1"/>
  </x:sheetPr>
  <x:dimension ref="A1:H29"/>
  <x:sheetViews>
    <x:sheetView showGridLines="0" view="pageBreakPreview" zoomScale="60" zoomScaleNormal="100" workbookViewId="0">
      <x:selection activeCell="B69" sqref="B69"/>
    </x:sheetView>
  </x:sheetViews>
  <x:sheetFormatPr defaultRowHeight="14.5" x14ac:dyDescent="0.35"/>
  <x:cols>
    <x:col min="2" max="2" width="10.54296875" bestFit="1" customWidth="1"/>
    <x:col min="3" max="3" width="12.54296875" bestFit="1" customWidth="1"/>
    <x:col min="4" max="4" width="11.453125" customWidth="1"/>
    <x:col min="5" max="5" width="11.54296875" customWidth="1"/>
    <x:col min="6" max="6" width="10.81640625" customWidth="1"/>
    <x:col min="7" max="7" width="12.54296875" bestFit="1" customWidth="1"/>
  </x:cols>
  <x:sheetData>
    <x:row r="1" spans="1:8" x14ac:dyDescent="0.35">
      <x:c r="A1" s="1" t="s">
        <x:v>111</x:v>
      </x:c>
      <x:c r="B1" s="1"/>
    </x:row>
    <x:row r="2" spans="1:8" ht="43.5" x14ac:dyDescent="0.35">
      <x:c r="A2" s="268" t="s">
        <x:v>136</x:v>
      </x:c>
      <x:c r="B2" s="267" t="s">
        <x:v>137</x:v>
      </x:c>
      <x:c r="C2" s="228" t="s">
        <x:v>279</x:v>
      </x:c>
      <x:c r="D2" s="229" t="s">
        <x:v>280</x:v>
      </x:c>
      <x:c r="E2" s="229" t="s">
        <x:v>248</x:v>
      </x:c>
      <x:c r="F2" s="229" t="s">
        <x:v>281</x:v>
      </x:c>
      <x:c r="G2" s="230" t="s">
        <x:v>282</x:v>
      </x:c>
      <x:c r="H2" s="10"/>
    </x:row>
    <x:row r="3" spans="1:8" ht="15" customHeight="1" x14ac:dyDescent="0.35">
      <x:c r="A3" s="2" t="s">
        <x:v>739</x:v>
      </x:c>
      <x:c r="B3" s="231">
        <x:v>178</x:v>
      </x:c>
      <x:c r="C3" s="193">
        <x:v>1.6853932584269662E-2</x:v>
      </x:c>
      <x:c r="D3" s="194">
        <x:v>0.1853932584269663</x:v>
      </x:c>
      <x:c r="E3" s="194">
        <x:v>0.7921348314606742</x:v>
      </x:c>
      <x:c r="F3" s="194">
        <x:v>5.6179775280898875E-3</x:v>
      </x:c>
      <x:c r="G3" s="195">
        <x:v>0</x:v>
      </x:c>
      <x:c r="H3" s="10"/>
    </x:row>
    <x:row r="4" spans="1:8" ht="15" customHeight="1" x14ac:dyDescent="0.35">
      <x:c r="A4" s="15" t="s">
        <x:v>732</x:v>
      </x:c>
      <x:c r="B4" s="231">
        <x:v>170</x:v>
      </x:c>
      <x:c r="C4" s="193">
        <x:v>1.1764705882352941E-2</x:v>
      </x:c>
      <x:c r="D4" s="194">
        <x:v>0.19411764705882353</x:v>
      </x:c>
      <x:c r="E4" s="194">
        <x:v>0.78823529411764703</x:v>
      </x:c>
      <x:c r="F4" s="194">
        <x:v>5.8823529411764705E-3</x:v>
      </x:c>
      <x:c r="G4" s="195">
        <x:v>0</x:v>
      </x:c>
      <x:c r="H4" s="10"/>
    </x:row>
    <x:row r="5" spans="1:8" ht="15" customHeight="1" x14ac:dyDescent="0.35">
      <x:c r="A5" s="15" t="s">
        <x:v>716</x:v>
      </x:c>
      <x:c r="B5" s="231">
        <x:v>150</x:v>
      </x:c>
      <x:c r="C5" s="193">
        <x:v>0.02</x:v>
      </x:c>
      <x:c r="D5" s="194">
        <x:v>0.21333333333333335</x:v>
      </x:c>
      <x:c r="E5" s="194">
        <x:v>0.76666666666666672</x:v>
      </x:c>
      <x:c r="F5" s="194">
        <x:v>0</x:v>
      </x:c>
      <x:c r="G5" s="195">
        <x:v>0</x:v>
      </x:c>
      <x:c r="H5" s="10"/>
    </x:row>
    <x:row r="6" spans="1:8" ht="15" customHeight="1" x14ac:dyDescent="0.35">
      <x:c r="A6" s="15" t="s">
        <x:v>705</x:v>
      </x:c>
      <x:c r="B6" s="231">
        <x:v>150</x:v>
      </x:c>
      <x:c r="C6" s="193">
        <x:v>1.3333333333333334E-2</x:v>
      </x:c>
      <x:c r="D6" s="194">
        <x:v>0.25333333333333335</x:v>
      </x:c>
      <x:c r="E6" s="194">
        <x:v>0.73333333333333328</x:v>
      </x:c>
      <x:c r="F6" s="194">
        <x:v>0</x:v>
      </x:c>
      <x:c r="G6" s="195">
        <x:v>0</x:v>
      </x:c>
      <x:c r="H6" s="10"/>
    </x:row>
    <x:row r="7" spans="1:8" ht="15" customHeight="1" x14ac:dyDescent="0.35">
      <x:c r="A7" s="15" t="s">
        <x:v>690</x:v>
      </x:c>
      <x:c r="B7" s="231">
        <x:v>139</x:v>
      </x:c>
      <x:c r="C7" s="193">
        <x:v>1.4388489208633094E-2</x:v>
      </x:c>
      <x:c r="D7" s="194">
        <x:v>0.25179856115107913</x:v>
      </x:c>
      <x:c r="E7" s="194">
        <x:v>0.71942446043165464</x:v>
      </x:c>
      <x:c r="F7" s="194">
        <x:v>1.4388489208633094E-2</x:v>
      </x:c>
      <x:c r="G7" s="195">
        <x:v>0</x:v>
      </x:c>
      <x:c r="H7" s="10"/>
    </x:row>
    <x:row r="8" spans="1:8" ht="15" customHeight="1" x14ac:dyDescent="0.35">
      <x:c r="A8" s="15" t="s">
        <x:v>678</x:v>
      </x:c>
      <x:c r="B8" s="231">
        <x:v>130</x:v>
      </x:c>
      <x:c r="C8" s="193">
        <x:v>0</x:v>
      </x:c>
      <x:c r="D8" s="194">
        <x:v>0.34615384615384615</x:v>
      </x:c>
      <x:c r="E8" s="194">
        <x:v>0.63846153846153841</x:v>
      </x:c>
      <x:c r="F8" s="194">
        <x:v>1.5384615384615385E-2</x:v>
      </x:c>
      <x:c r="G8" s="195">
        <x:v>0</x:v>
      </x:c>
      <x:c r="H8" s="10"/>
    </x:row>
    <x:row r="9" spans="1:8" ht="15" customHeight="1" x14ac:dyDescent="0.35">
      <x:c r="A9" s="15" t="s">
        <x:v>654</x:v>
      </x:c>
      <x:c r="B9" s="231">
        <x:v>134</x:v>
      </x:c>
      <x:c r="C9" s="193">
        <x:v>0</x:v>
      </x:c>
      <x:c r="D9" s="194">
        <x:v>0.21641791044776118</x:v>
      </x:c>
      <x:c r="E9" s="194">
        <x:v>0.76865671641791045</x:v>
      </x:c>
      <x:c r="F9" s="194">
        <x:v>1.4925373134328358E-2</x:v>
      </x:c>
      <x:c r="G9" s="195">
        <x:v>0</x:v>
      </x:c>
      <x:c r="H9" s="10"/>
    </x:row>
    <x:row r="10" spans="1:8" ht="15" customHeight="1" x14ac:dyDescent="0.35">
      <x:c r="A10" s="15" t="s">
        <x:v>96</x:v>
      </x:c>
      <x:c r="B10" s="231">
        <x:v>128</x:v>
      </x:c>
      <x:c r="C10" s="193">
        <x:v>0</x:v>
      </x:c>
      <x:c r="D10" s="194">
        <x:v>0.234375</x:v>
      </x:c>
      <x:c r="E10" s="194">
        <x:v>0.75</x:v>
      </x:c>
      <x:c r="F10" s="194">
        <x:v>1.5625E-2</x:v>
      </x:c>
      <x:c r="G10" s="195">
        <x:v>0</x:v>
      </x:c>
      <x:c r="H10" s="10"/>
    </x:row>
    <x:row r="11" spans="1:8" ht="15" customHeight="1" x14ac:dyDescent="0.35">
      <x:c r="A11" s="15" t="s">
        <x:v>145</x:v>
      </x:c>
      <x:c r="B11" s="231">
        <x:v>133</x:v>
      </x:c>
      <x:c r="C11" s="193">
        <x:v>0</x:v>
      </x:c>
      <x:c r="D11" s="194">
        <x:v>0.16541353383458646</x:v>
      </x:c>
      <x:c r="E11" s="194">
        <x:v>0.83458646616541354</x:v>
      </x:c>
      <x:c r="F11" s="194">
        <x:v>0</x:v>
      </x:c>
      <x:c r="G11" s="195">
        <x:v>0</x:v>
      </x:c>
      <x:c r="H11" s="10"/>
    </x:row>
    <x:row r="12" spans="1:8" ht="15" customHeight="1" x14ac:dyDescent="0.35">
      <x:c r="A12" s="15" t="s">
        <x:v>146</x:v>
      </x:c>
      <x:c r="B12" s="231">
        <x:v>122</x:v>
      </x:c>
      <x:c r="C12" s="193">
        <x:v>0</x:v>
      </x:c>
      <x:c r="D12" s="194">
        <x:v>0.13934426229508196</x:v>
      </x:c>
      <x:c r="E12" s="194">
        <x:v>0.83606557377049184</x:v>
      </x:c>
      <x:c r="F12" s="194">
        <x:v>2.4590163934426229E-2</x:v>
      </x:c>
      <x:c r="G12" s="195">
        <x:v>0</x:v>
      </x:c>
      <x:c r="H12" s="10"/>
    </x:row>
    <x:row r="13" spans="1:8" ht="15" customHeight="1" x14ac:dyDescent="0.35">
      <x:c r="A13" s="15" t="s">
        <x:v>147</x:v>
      </x:c>
      <x:c r="B13" s="231">
        <x:v>129</x:v>
      </x:c>
      <x:c r="C13" s="193">
        <x:v>0</x:v>
      </x:c>
      <x:c r="D13" s="194">
        <x:v>7.7519379844961239E-2</x:v>
      </x:c>
      <x:c r="E13" s="194">
        <x:v>0.87596899224806202</x:v>
      </x:c>
      <x:c r="F13" s="194">
        <x:v>4.6511627906976744E-2</x:v>
      </x:c>
      <x:c r="G13" s="195">
        <x:v>0</x:v>
      </x:c>
      <x:c r="H13" s="10"/>
    </x:row>
    <x:row r="14" spans="1:8" ht="15" customHeight="1" x14ac:dyDescent="0.35">
      <x:c r="A14" s="15" t="s">
        <x:v>148</x:v>
      </x:c>
      <x:c r="B14" s="231">
        <x:v>123</x:v>
      </x:c>
      <x:c r="C14" s="193">
        <x:v>0</x:v>
      </x:c>
      <x:c r="D14" s="194">
        <x:v>4.878048780487805E-2</x:v>
      </x:c>
      <x:c r="E14" s="194">
        <x:v>0.88617886178861793</x:v>
      </x:c>
      <x:c r="F14" s="194">
        <x:v>6.5040650406504072E-2</x:v>
      </x:c>
      <x:c r="G14" s="195">
        <x:v>0</x:v>
      </x:c>
      <x:c r="H14" s="10"/>
    </x:row>
    <x:row r="15" spans="1:8" ht="15" customHeight="1" x14ac:dyDescent="0.35">
      <x:c r="A15" s="15" t="s">
        <x:v>149</x:v>
      </x:c>
      <x:c r="B15" s="231">
        <x:v>116</x:v>
      </x:c>
      <x:c r="C15" s="193">
        <x:v>8.6206896551724137E-3</x:v>
      </x:c>
      <x:c r="D15" s="194">
        <x:v>7.7586206896551727E-2</x:v>
      </x:c>
      <x:c r="E15" s="194">
        <x:v>0.85344827586206895</x:v>
      </x:c>
      <x:c r="F15" s="194">
        <x:v>6.0344827586206899E-2</x:v>
      </x:c>
      <x:c r="G15" s="195">
        <x:v>0</x:v>
      </x:c>
      <x:c r="H15" s="10"/>
    </x:row>
    <x:row r="16" spans="1:8" x14ac:dyDescent="0.35">
      <x:c r="A16" s="15" t="s">
        <x:v>150</x:v>
      </x:c>
      <x:c r="B16" s="231">
        <x:v>107</x:v>
      </x:c>
      <x:c r="C16" s="193">
        <x:v>9.3457943925233638E-3</x:v>
      </x:c>
      <x:c r="D16" s="194">
        <x:v>0.14953271028037382</x:v>
      </x:c>
      <x:c r="E16" s="194">
        <x:v>0.79439252336448596</x:v>
      </x:c>
      <x:c r="F16" s="194">
        <x:v>4.6728971962616821E-2</x:v>
      </x:c>
      <x:c r="G16" s="195">
        <x:v>0</x:v>
      </x:c>
    </x:row>
    <x:row r="17" spans="1:8" x14ac:dyDescent="0.35">
      <x:c r="A17" s="15" t="s">
        <x:v>151</x:v>
      </x:c>
      <x:c r="B17" s="231">
        <x:v>105</x:v>
      </x:c>
      <x:c r="C17" s="193">
        <x:v>1.9047619047619049E-2</x:v>
      </x:c>
      <x:c r="D17" s="194">
        <x:v>0.20952380952380953</x:v>
      </x:c>
      <x:c r="E17" s="194">
        <x:v>0.76190476190476186</x:v>
      </x:c>
      <x:c r="F17" s="194">
        <x:v>9.5238095238095247E-3</x:v>
      </x:c>
      <x:c r="G17" s="195">
        <x:v>0</x:v>
      </x:c>
    </x:row>
    <x:row r="18" spans="1:8" x14ac:dyDescent="0.35">
      <x:c r="A18" s="15" t="s">
        <x:v>152</x:v>
      </x:c>
      <x:c r="B18" s="231">
        <x:v>118</x:v>
      </x:c>
      <x:c r="C18" s="193">
        <x:v>2.5423728813559324E-2</x:v>
      </x:c>
      <x:c r="D18" s="194">
        <x:v>0.30508474576271188</x:v>
      </x:c>
      <x:c r="E18" s="194">
        <x:v>0.66101694915254239</x:v>
      </x:c>
      <x:c r="F18" s="194">
        <x:v>8.4745762711864406E-3</x:v>
      </x:c>
      <x:c r="G18" s="195">
        <x:v>0</x:v>
      </x:c>
    </x:row>
    <x:row r="19" spans="1:8" x14ac:dyDescent="0.35">
      <x:c r="A19" s="15" t="s">
        <x:v>154</x:v>
      </x:c>
      <x:c r="B19" s="231">
        <x:v>118</x:v>
      </x:c>
      <x:c r="C19" s="193">
        <x:v>5.9322033898305086E-2</x:v>
      </x:c>
      <x:c r="D19" s="194">
        <x:v>0.40677966101694918</x:v>
      </x:c>
      <x:c r="E19" s="194">
        <x:v>0.50847457627118642</x:v>
      </x:c>
      <x:c r="F19" s="194">
        <x:v>2.5423728813559324E-2</x:v>
      </x:c>
      <x:c r="G19" s="195">
        <x:v>0</x:v>
      </x:c>
    </x:row>
    <x:row r="20" spans="1:8" x14ac:dyDescent="0.35">
      <x:c r="A20" s="15" t="s">
        <x:v>155</x:v>
      </x:c>
      <x:c r="B20" s="231">
        <x:v>113</x:v>
      </x:c>
      <x:c r="C20" s="193">
        <x:v>3.5398230088495575E-2</x:v>
      </x:c>
      <x:c r="D20" s="194">
        <x:v>0.17699115044247787</x:v>
      </x:c>
      <x:c r="E20" s="194">
        <x:v>0.75221238938053092</x:v>
      </x:c>
      <x:c r="F20" s="194">
        <x:v>2.6548672566371681E-2</x:v>
      </x:c>
      <x:c r="G20" s="195">
        <x:v>8.8495575221238937E-3</x:v>
      </x:c>
    </x:row>
    <x:row r="21" spans="1:8" x14ac:dyDescent="0.35">
      <x:c r="A21" s="15" t="s">
        <x:v>156</x:v>
      </x:c>
      <x:c r="B21" s="231">
        <x:v>120</x:v>
      </x:c>
      <x:c r="C21" s="193">
        <x:v>0</x:v>
      </x:c>
      <x:c r="D21" s="194">
        <x:v>6.6666666666666666E-2</x:v>
      </x:c>
      <x:c r="E21" s="194">
        <x:v>0.90833333333333333</x:v>
      </x:c>
      <x:c r="F21" s="194">
        <x:v>2.5000000000000001E-2</x:v>
      </x:c>
      <x:c r="G21" s="195">
        <x:v>0</x:v>
      </x:c>
    </x:row>
    <x:row r="22" spans="1:8" x14ac:dyDescent="0.35">
      <x:c r="A22" s="15" t="s">
        <x:v>157</x:v>
      </x:c>
      <x:c r="B22" s="231">
        <x:v>128</x:v>
      </x:c>
      <x:c r="C22" s="193">
        <x:v>0</x:v>
      </x:c>
      <x:c r="D22" s="194">
        <x:v>0.1015625</x:v>
      </x:c>
      <x:c r="E22" s="194">
        <x:v>0.8671875</x:v>
      </x:c>
      <x:c r="F22" s="194">
        <x:v>3.125E-2</x:v>
      </x:c>
      <x:c r="G22" s="195">
        <x:v>0</x:v>
      </x:c>
    </x:row>
    <x:row r="23" spans="1:8" x14ac:dyDescent="0.35">
      <x:c r="A23" s="15" t="s">
        <x:v>158</x:v>
      </x:c>
      <x:c r="B23" s="231">
        <x:v>126</x:v>
      </x:c>
      <x:c r="C23" s="193">
        <x:v>0</x:v>
      </x:c>
      <x:c r="D23" s="194">
        <x:v>8.7301587301587297E-2</x:v>
      </x:c>
      <x:c r="E23" s="194">
        <x:v>0.86507936507936511</x:v>
      </x:c>
      <x:c r="F23" s="194">
        <x:v>4.7619047619047616E-2</x:v>
      </x:c>
      <x:c r="G23" s="195">
        <x:v>0</x:v>
      </x:c>
    </x:row>
    <x:row r="24" spans="1:8" x14ac:dyDescent="0.35">
      <x:c r="A24" s="15" t="s">
        <x:v>159</x:v>
      </x:c>
      <x:c r="B24" s="231">
        <x:v>133</x:v>
      </x:c>
      <x:c r="C24" s="193">
        <x:v>0</x:v>
      </x:c>
      <x:c r="D24" s="194">
        <x:v>6.0150375939849621E-2</x:v>
      </x:c>
      <x:c r="E24" s="194">
        <x:v>0.8721804511278195</x:v>
      </x:c>
      <x:c r="F24" s="194">
        <x:v>6.7669172932330823E-2</x:v>
      </x:c>
      <x:c r="G24" s="195">
        <x:v>0</x:v>
      </x:c>
    </x:row>
    <x:row r="25" spans="1:8" x14ac:dyDescent="0.35">
      <x:c r="A25" s="15" t="s">
        <x:v>160</x:v>
      </x:c>
      <x:c r="B25" s="231">
        <x:v>121</x:v>
      </x:c>
      <x:c r="C25" s="193">
        <x:v>8.2644628099173556E-3</x:v>
      </x:c>
      <x:c r="D25" s="194">
        <x:v>4.1322314049586778E-2</x:v>
      </x:c>
      <x:c r="E25" s="194">
        <x:v>0.9173553719008265</x:v>
      </x:c>
      <x:c r="F25" s="194">
        <x:v>3.3057851239669422E-2</x:v>
      </x:c>
      <x:c r="G25" s="195">
        <x:v>0</x:v>
      </x:c>
    </x:row>
    <x:row r="26" spans="1:8" x14ac:dyDescent="0.35">
      <x:c r="A26" s="196" t="s">
        <x:v>161</x:v>
      </x:c>
      <x:c r="B26" s="231">
        <x:v>122</x:v>
      </x:c>
      <x:c r="C26" s="193">
        <x:v>0</x:v>
      </x:c>
      <x:c r="D26" s="194">
        <x:v>4.0983606557377046E-2</x:v>
      </x:c>
      <x:c r="E26" s="194">
        <x:v>0.9098360655737705</x:v>
      </x:c>
      <x:c r="F26" s="194">
        <x:v>4.9180327868852458E-2</x:v>
      </x:c>
      <x:c r="G26" s="195">
        <x:v>0</x:v>
      </x:c>
    </x:row>
    <x:row r="27" spans="1:8" x14ac:dyDescent="0.35">
      <x:c r="A27" s="196" t="s">
        <x:v>162</x:v>
      </x:c>
      <x:c r="B27" s="231">
        <x:v>122</x:v>
      </x:c>
      <x:c r="C27" s="193">
        <x:v>8.0000000000000002E-3</x:v>
      </x:c>
      <x:c r="D27" s="194">
        <x:v>3.3000000000000002E-2</x:v>
      </x:c>
      <x:c r="E27" s="194">
        <x:v>0.88500000000000001</x:v>
      </x:c>
      <x:c r="F27" s="194">
        <x:v>6.6000000000000003E-2</x:v>
      </x:c>
      <x:c r="G27" s="195">
        <x:v>8.0000000000000002E-3</x:v>
      </x:c>
    </x:row>
    <x:row r="28" spans="1:8" x14ac:dyDescent="0.35">
      <x:c r="A28" s="196" t="s">
        <x:v>163</x:v>
      </x:c>
      <x:c r="B28" s="231">
        <x:v>116</x:v>
      </x:c>
      <x:c r="C28" s="193">
        <x:v>0</x:v>
      </x:c>
      <x:c r="D28" s="194">
        <x:v>5.1700000000000003E-2</x:v>
      </x:c>
      <x:c r="E28" s="194">
        <x:v>0.88790000000000002</x:v>
      </x:c>
      <x:c r="F28" s="194">
        <x:v>6.0299999999999999E-2</x:v>
      </x:c>
      <x:c r="G28" s="195">
        <x:v>0</x:v>
      </x:c>
      <x:c r="H28" s="10"/>
    </x:row>
    <x:row r="29" spans="1:8" x14ac:dyDescent="0.35">
      <x:c r="A29" s="205" t="s">
        <x:v>164</x:v>
      </x:c>
      <x:c r="B29" s="233">
        <x:v>97</x:v>
      </x:c>
      <x:c r="C29" s="206">
        <x:v>1.0309278350515464E-2</x:v>
      </x:c>
      <x:c r="D29" s="207">
        <x:v>0.10309278350515463</x:v>
      </x:c>
      <x:c r="E29" s="207">
        <x:v>0.82474226804123707</x:v>
      </x:c>
      <x:c r="F29" s="207">
        <x:v>5.1546391752577317E-2</x:v>
      </x:c>
      <x:c r="G29" s="208">
        <x:v>1.0309278350515464E-2</x:v>
      </x:c>
    </x:row>
  </x:sheetData>
  <x:pageMargins left="0.7" right="0.7" top="0.75" bottom="0.75" header="0.3" footer="0.3"/>
  <x:pageSetup orientation="portrait" cellComments="atEnd" r:id="rId1"/>
</x:worksheet>
</file>

<file path=xl/worksheets/sheet4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DAE4A6B-763B-4729-9B12-C577EC360D44}" mc:Ignorable="x14ac xr xr2 xr3">
  <x:sheetPr codeName="Sheet44">
    <x:pageSetUpPr fitToPage="1"/>
  </x:sheetPr>
  <x:dimension ref="A1:R99"/>
  <x:sheetViews>
    <x:sheetView showGridLines="0" view="pageBreakPreview" zoomScale="60" zoomScaleNormal="100" workbookViewId="0">
      <x:selection activeCell="B69" sqref="B69"/>
    </x:sheetView>
  </x:sheetViews>
  <x:sheetFormatPr defaultRowHeight="14.5" x14ac:dyDescent="0.35"/>
  <x:cols>
    <x:col min="2" max="2" width="10.81640625" customWidth="1"/>
    <x:col min="3" max="3" width="13.1796875" customWidth="1"/>
    <x:col min="4" max="4" width="11.54296875" bestFit="1" customWidth="1"/>
    <x:col min="5" max="5" width="12.453125" customWidth="1"/>
    <x:col min="6" max="6" width="11.54296875" bestFit="1" customWidth="1"/>
    <x:col min="7" max="7" width="12.54296875" bestFit="1" customWidth="1"/>
    <x:col min="8" max="8" width="13.81640625" customWidth="1"/>
    <x:col min="9" max="9" width="10.453125" bestFit="1" customWidth="1"/>
    <x:col min="10" max="10" width="12.1796875" customWidth="1"/>
    <x:col min="11" max="11" width="10.453125" bestFit="1" customWidth="1"/>
    <x:col min="12" max="12" width="12.54296875" bestFit="1" customWidth="1"/>
    <x:col min="13" max="13" width="13.54296875" customWidth="1"/>
    <x:col min="14" max="14" width="10.453125" bestFit="1" customWidth="1"/>
    <x:col min="15" max="15" width="12" customWidth="1"/>
    <x:col min="16" max="16" width="10.453125" bestFit="1" customWidth="1"/>
    <x:col min="17" max="17" width="12.54296875" bestFit="1" customWidth="1"/>
  </x:cols>
  <x:sheetData>
    <x:row r="1" spans="1:17" x14ac:dyDescent="0.35">
      <x:c r="A1" s="1" t="s">
        <x:v>112</x:v>
      </x:c>
    </x:row>
    <x:row r="2" spans="1:17" x14ac:dyDescent="0.35">
      <x:c r="A2" s="322" t="s">
        <x:v>136</x:v>
      </x:c>
      <x:c r="B2" s="298" t="s">
        <x:v>137</x:v>
      </x:c>
      <x:c r="C2" s="325" t="s">
        <x:v>113</x:v>
      </x:c>
      <x:c r="D2" s="327"/>
      <x:c r="E2" s="327"/>
      <x:c r="F2" s="327"/>
      <x:c r="G2" s="326"/>
      <x:c r="H2" s="325" t="s">
        <x:v>114</x:v>
      </x:c>
      <x:c r="I2" s="327"/>
      <x:c r="J2" s="327"/>
      <x:c r="K2" s="327"/>
      <x:c r="L2" s="326"/>
      <x:c r="M2" s="325" t="s">
        <x:v>115</x:v>
      </x:c>
      <x:c r="N2" s="327"/>
      <x:c r="O2" s="327"/>
      <x:c r="P2" s="327"/>
      <x:c r="Q2" s="326"/>
    </x:row>
    <x:row r="3" spans="1:17" ht="43.5" x14ac:dyDescent="0.35">
      <x:c r="A3" s="324"/>
      <x:c r="B3" s="299"/>
      <x:c r="C3" s="228" t="s">
        <x:v>279</x:v>
      </x:c>
      <x:c r="D3" s="229" t="s">
        <x:v>280</x:v>
      </x:c>
      <x:c r="E3" s="229" t="s">
        <x:v>248</x:v>
      </x:c>
      <x:c r="F3" s="229" t="s">
        <x:v>281</x:v>
      </x:c>
      <x:c r="G3" s="230" t="s">
        <x:v>282</x:v>
      </x:c>
      <x:c r="H3" s="228" t="s">
        <x:v>279</x:v>
      </x:c>
      <x:c r="I3" s="229" t="s">
        <x:v>280</x:v>
      </x:c>
      <x:c r="J3" s="229" t="s">
        <x:v>248</x:v>
      </x:c>
      <x:c r="K3" s="229" t="s">
        <x:v>281</x:v>
      </x:c>
      <x:c r="L3" s="230" t="s">
        <x:v>282</x:v>
      </x:c>
      <x:c r="M3" s="228" t="s">
        <x:v>279</x:v>
      </x:c>
      <x:c r="N3" s="229" t="s">
        <x:v>280</x:v>
      </x:c>
      <x:c r="O3" s="229" t="s">
        <x:v>248</x:v>
      </x:c>
      <x:c r="P3" s="229" t="s">
        <x:v>281</x:v>
      </x:c>
      <x:c r="Q3" s="230" t="s">
        <x:v>282</x:v>
      </x:c>
    </x:row>
    <x:row r="4" spans="1:17" ht="15" customHeight="1" x14ac:dyDescent="0.35">
      <x:c r="A4" s="2" t="s">
        <x:v>739</x:v>
      </x:c>
      <x:c r="B4" s="231">
        <x:v>178</x:v>
      </x:c>
      <x:c r="C4" s="193">
        <x:v>5.6179775280898875E-3</x:v>
      </x:c>
      <x:c r="D4" s="194">
        <x:v>8.4269662921348312E-2</x:v>
      </x:c>
      <x:c r="E4" s="194">
        <x:v>0.9044943820224719</x:v>
      </x:c>
      <x:c r="F4" s="194">
        <x:v>5.6179775280898875E-3</x:v>
      </x:c>
      <x:c r="G4" s="194">
        <x:v>0</x:v>
      </x:c>
      <x:c r="H4" s="193">
        <x:v>0</x:v>
      </x:c>
      <x:c r="I4" s="194">
        <x:v>6.1797752808988762E-2</x:v>
      </x:c>
      <x:c r="J4" s="194">
        <x:v>0.9382022471910112</x:v>
      </x:c>
      <x:c r="K4" s="194">
        <x:v>0</x:v>
      </x:c>
      <x:c r="L4" s="194">
        <x:v>0</x:v>
      </x:c>
      <x:c r="M4" s="193">
        <x:v>2.247191011235955E-2</x:v>
      </x:c>
      <x:c r="N4" s="194">
        <x:v>0.19101123595505617</x:v>
      </x:c>
      <x:c r="O4" s="194">
        <x:v>0.7865168539325843</x:v>
      </x:c>
      <x:c r="P4" s="194">
        <x:v>0</x:v>
      </x:c>
      <x:c r="Q4" s="210">
        <x:v>0</x:v>
      </x:c>
    </x:row>
    <x:row r="5" spans="1:17" ht="15" customHeight="1" x14ac:dyDescent="0.35">
      <x:c r="A5" s="15" t="s">
        <x:v>732</x:v>
      </x:c>
      <x:c r="B5" s="231">
        <x:v>170</x:v>
      </x:c>
      <x:c r="C5" s="193">
        <x:v>0</x:v>
      </x:c>
      <x:c r="D5" s="194">
        <x:v>0.11176470588235295</x:v>
      </x:c>
      <x:c r="E5" s="194">
        <x:v>0.87647058823529411</x:v>
      </x:c>
      <x:c r="F5" s="194">
        <x:v>1.1764705882352941E-2</x:v>
      </x:c>
      <x:c r="G5" s="194">
        <x:v>0</x:v>
      </x:c>
      <x:c r="H5" s="193">
        <x:v>5.8823529411764705E-3</x:v>
      </x:c>
      <x:c r="I5" s="194">
        <x:v>7.0588235294117646E-2</x:v>
      </x:c>
      <x:c r="J5" s="194">
        <x:v>0.92352941176470593</x:v>
      </x:c>
      <x:c r="K5" s="194">
        <x:v>0</x:v>
      </x:c>
      <x:c r="L5" s="194">
        <x:v>0</x:v>
      </x:c>
      <x:c r="M5" s="193">
        <x:v>2.3529411764705882E-2</x:v>
      </x:c>
      <x:c r="N5" s="194">
        <x:v>0.21176470588235294</x:v>
      </x:c>
      <x:c r="O5" s="194">
        <x:v>0.75882352941176467</x:v>
      </x:c>
      <x:c r="P5" s="194">
        <x:v>5.8823529411764705E-3</x:v>
      </x:c>
      <x:c r="Q5" s="195">
        <x:v>0</x:v>
      </x:c>
    </x:row>
    <x:row r="6" spans="1:17" ht="15" customHeight="1" x14ac:dyDescent="0.35">
      <x:c r="A6" s="15" t="s">
        <x:v>716</x:v>
      </x:c>
      <x:c r="B6" s="231">
        <x:v>150</x:v>
      </x:c>
      <x:c r="C6" s="193">
        <x:v>0</x:v>
      </x:c>
      <x:c r="D6" s="194">
        <x:v>0.1</x:v>
      </x:c>
      <x:c r="E6" s="194">
        <x:v>0.9</x:v>
      </x:c>
      <x:c r="F6" s="194">
        <x:v>0</x:v>
      </x:c>
      <x:c r="G6" s="194">
        <x:v>0</x:v>
      </x:c>
      <x:c r="H6" s="193">
        <x:v>6.6666666666666671E-3</x:v>
      </x:c>
      <x:c r="I6" s="194">
        <x:v>8.666666666666667E-2</x:v>
      </x:c>
      <x:c r="J6" s="194">
        <x:v>0.90666666666666662</x:v>
      </x:c>
      <x:c r="K6" s="194">
        <x:v>0</x:v>
      </x:c>
      <x:c r="L6" s="194">
        <x:v>0</x:v>
      </x:c>
      <x:c r="M6" s="193">
        <x:v>2.6666666666666668E-2</x:v>
      </x:c>
      <x:c r="N6" s="194">
        <x:v>0.22666666666666666</x:v>
      </x:c>
      <x:c r="O6" s="194">
        <x:v>0.74</x:v>
      </x:c>
      <x:c r="P6" s="194">
        <x:v>6.6666666666666671E-3</x:v>
      </x:c>
      <x:c r="Q6" s="195">
        <x:v>0</x:v>
      </x:c>
    </x:row>
    <x:row r="7" spans="1:17" ht="15" customHeight="1" x14ac:dyDescent="0.35">
      <x:c r="A7" s="15" t="s">
        <x:v>705</x:v>
      </x:c>
      <x:c r="B7" s="231">
        <x:v>150</x:v>
      </x:c>
      <x:c r="C7" s="193">
        <x:v>6.6666666666666671E-3</x:v>
      </x:c>
      <x:c r="D7" s="194">
        <x:v>0.1</x:v>
      </x:c>
      <x:c r="E7" s="194">
        <x:v>0.89333333333333331</x:v>
      </x:c>
      <x:c r="F7" s="194">
        <x:v>0</x:v>
      </x:c>
      <x:c r="G7" s="194">
        <x:v>0</x:v>
      </x:c>
      <x:c r="H7" s="193">
        <x:v>6.6666666666666671E-3</x:v>
      </x:c>
      <x:c r="I7" s="194">
        <x:v>8.666666666666667E-2</x:v>
      </x:c>
      <x:c r="J7" s="194">
        <x:v>0.90666666666666662</x:v>
      </x:c>
      <x:c r="K7" s="194">
        <x:v>0</x:v>
      </x:c>
      <x:c r="L7" s="194">
        <x:v>0</x:v>
      </x:c>
      <x:c r="M7" s="193">
        <x:v>4.6666666666666669E-2</x:v>
      </x:c>
      <x:c r="N7" s="194">
        <x:v>0.28000000000000003</x:v>
      </x:c>
      <x:c r="O7" s="194">
        <x:v>0.67333333333333334</x:v>
      </x:c>
      <x:c r="P7" s="194">
        <x:v>0</x:v>
      </x:c>
      <x:c r="Q7" s="195">
        <x:v>0</x:v>
      </x:c>
    </x:row>
    <x:row r="8" spans="1:17" ht="15" customHeight="1" x14ac:dyDescent="0.35">
      <x:c r="A8" s="15" t="s">
        <x:v>690</x:v>
      </x:c>
      <x:c r="B8" s="231">
        <x:v>139</x:v>
      </x:c>
      <x:c r="C8" s="193">
        <x:v>0</x:v>
      </x:c>
      <x:c r="D8" s="194">
        <x:v>0.15107913669064749</x:v>
      </x:c>
      <x:c r="E8" s="194">
        <x:v>0.84172661870503596</x:v>
      </x:c>
      <x:c r="F8" s="194">
        <x:v>7.1942446043165471E-3</x:v>
      </x:c>
      <x:c r="G8" s="194">
        <x:v>0</x:v>
      </x:c>
      <x:c r="H8" s="193">
        <x:v>0</x:v>
      </x:c>
      <x:c r="I8" s="194">
        <x:v>0.1223021582733813</x:v>
      </x:c>
      <x:c r="J8" s="194">
        <x:v>0.87769784172661869</x:v>
      </x:c>
      <x:c r="K8" s="194">
        <x:v>0</x:v>
      </x:c>
      <x:c r="L8" s="194">
        <x:v>0</x:v>
      </x:c>
      <x:c r="M8" s="193">
        <x:v>5.0359712230215826E-2</x:v>
      </x:c>
      <x:c r="N8" s="194">
        <x:v>0.29496402877697842</x:v>
      </x:c>
      <x:c r="O8" s="194">
        <x:v>0.65467625899280579</x:v>
      </x:c>
      <x:c r="P8" s="194">
        <x:v>0</x:v>
      </x:c>
      <x:c r="Q8" s="195">
        <x:v>0</x:v>
      </x:c>
    </x:row>
    <x:row r="9" spans="1:17" ht="15" customHeight="1" x14ac:dyDescent="0.35">
      <x:c r="A9" s="15" t="s">
        <x:v>678</x:v>
      </x:c>
      <x:c r="B9" s="231">
        <x:v>130</x:v>
      </x:c>
      <x:c r="C9" s="193">
        <x:v>7.6923076923076927E-3</x:v>
      </x:c>
      <x:c r="D9" s="194">
        <x:v>0.14615384615384616</x:v>
      </x:c>
      <x:c r="E9" s="194">
        <x:v>0.83846153846153848</x:v>
      </x:c>
      <x:c r="F9" s="194">
        <x:v>7.6923076923076927E-3</x:v>
      </x:c>
      <x:c r="G9" s="194">
        <x:v>0</x:v>
      </x:c>
      <x:c r="H9" s="193">
        <x:v>0</x:v>
      </x:c>
      <x:c r="I9" s="194">
        <x:v>9.2307692307692313E-2</x:v>
      </x:c>
      <x:c r="J9" s="194">
        <x:v>0.90769230769230769</x:v>
      </x:c>
      <x:c r="K9" s="194">
        <x:v>0</x:v>
      </x:c>
      <x:c r="L9" s="194">
        <x:v>0</x:v>
      </x:c>
      <x:c r="M9" s="193">
        <x:v>5.3846153846153849E-2</x:v>
      </x:c>
      <x:c r="N9" s="194">
        <x:v>0.25384615384615383</x:v>
      </x:c>
      <x:c r="O9" s="194">
        <x:v>0.68461538461538463</x:v>
      </x:c>
      <x:c r="P9" s="194">
        <x:v>7.6923076923076927E-3</x:v>
      </x:c>
      <x:c r="Q9" s="195">
        <x:v>0</x:v>
      </x:c>
    </x:row>
    <x:row r="10" spans="1:17" ht="15" customHeight="1" x14ac:dyDescent="0.35">
      <x:c r="A10" s="15" t="s">
        <x:v>654</x:v>
      </x:c>
      <x:c r="B10" s="231">
        <x:v>134</x:v>
      </x:c>
      <x:c r="C10" s="193">
        <x:v>7.462686567164179E-3</x:v>
      </x:c>
      <x:c r="D10" s="194">
        <x:v>8.2089552238805971E-2</x:v>
      </x:c>
      <x:c r="E10" s="194">
        <x:v>0.89552238805970152</x:v>
      </x:c>
      <x:c r="F10" s="194">
        <x:v>1.4925373134328358E-2</x:v>
      </x:c>
      <x:c r="G10" s="194">
        <x:v>0</x:v>
      </x:c>
      <x:c r="H10" s="193">
        <x:v>7.462686567164179E-3</x:v>
      </x:c>
      <x:c r="I10" s="194">
        <x:v>9.7014925373134331E-2</x:v>
      </x:c>
      <x:c r="J10" s="194">
        <x:v>0.89552238805970152</x:v>
      </x:c>
      <x:c r="K10" s="194">
        <x:v>0</x:v>
      </x:c>
      <x:c r="L10" s="194">
        <x:v>0</x:v>
      </x:c>
      <x:c r="M10" s="193">
        <x:v>5.9701492537313432E-2</x:v>
      </x:c>
      <x:c r="N10" s="194">
        <x:v>0.17910447761194029</x:v>
      </x:c>
      <x:c r="O10" s="194">
        <x:v>0.74626865671641796</x:v>
      </x:c>
      <x:c r="P10" s="194">
        <x:v>1.4925373134328358E-2</x:v>
      </x:c>
      <x:c r="Q10" s="195">
        <x:v>0</x:v>
      </x:c>
    </x:row>
    <x:row r="11" spans="1:17" ht="15" customHeight="1" x14ac:dyDescent="0.35">
      <x:c r="A11" s="15" t="s">
        <x:v>96</x:v>
      </x:c>
      <x:c r="B11" s="231">
        <x:v>128</x:v>
      </x:c>
      <x:c r="C11" s="193">
        <x:v>7.8125E-3</x:v>
      </x:c>
      <x:c r="D11" s="194">
        <x:v>7.8125E-2</x:v>
      </x:c>
      <x:c r="E11" s="194">
        <x:v>0.890625</x:v>
      </x:c>
      <x:c r="F11" s="194">
        <x:v>2.34375E-2</x:v>
      </x:c>
      <x:c r="G11" s="194">
        <x:v>0</x:v>
      </x:c>
      <x:c r="H11" s="193">
        <x:v>7.8125E-3</x:v>
      </x:c>
      <x:c r="I11" s="194">
        <x:v>6.25E-2</x:v>
      </x:c>
      <x:c r="J11" s="194">
        <x:v>0.890625</x:v>
      </x:c>
      <x:c r="K11" s="194">
        <x:v>3.90625E-2</x:v>
      </x:c>
      <x:c r="L11" s="194">
        <x:v>0</x:v>
      </x:c>
      <x:c r="M11" s="193">
        <x:v>3.125E-2</x:v>
      </x:c>
      <x:c r="N11" s="194">
        <x:v>0.265625</x:v>
      </x:c>
      <x:c r="O11" s="194">
        <x:v>0.6875</x:v>
      </x:c>
      <x:c r="P11" s="194">
        <x:v>1.5625E-2</x:v>
      </x:c>
      <x:c r="Q11" s="195">
        <x:v>0</x:v>
      </x:c>
    </x:row>
    <x:row r="12" spans="1:17" ht="15" customHeight="1" x14ac:dyDescent="0.35">
      <x:c r="A12" s="15" t="s">
        <x:v>145</x:v>
      </x:c>
      <x:c r="B12" s="231">
        <x:v>133</x:v>
      </x:c>
      <x:c r="C12" s="193">
        <x:v>7.5187969924812026E-3</x:v>
      </x:c>
      <x:c r="D12" s="194">
        <x:v>6.7669172932330823E-2</x:v>
      </x:c>
      <x:c r="E12" s="194">
        <x:v>0.90225563909774431</x:v>
      </x:c>
      <x:c r="F12" s="194">
        <x:v>1.5037593984962405E-2</x:v>
      </x:c>
      <x:c r="G12" s="194">
        <x:v>7.5187969924812026E-3</x:v>
      </x:c>
      <x:c r="H12" s="193">
        <x:v>0</x:v>
      </x:c>
      <x:c r="I12" s="194">
        <x:v>8.2706766917293228E-2</x:v>
      </x:c>
      <x:c r="J12" s="194">
        <x:v>0.88721804511278191</x:v>
      </x:c>
      <x:c r="K12" s="194">
        <x:v>3.007518796992481E-2</x:v>
      </x:c>
      <x:c r="L12" s="194">
        <x:v>0</x:v>
      </x:c>
      <x:c r="M12" s="193">
        <x:v>3.007518796992481E-2</x:v>
      </x:c>
      <x:c r="N12" s="194">
        <x:v>0.17293233082706766</x:v>
      </x:c>
      <x:c r="O12" s="194">
        <x:v>0.78195488721804507</x:v>
      </x:c>
      <x:c r="P12" s="194">
        <x:v>1.5037593984962405E-2</x:v>
      </x:c>
      <x:c r="Q12" s="195">
        <x:v>0</x:v>
      </x:c>
    </x:row>
    <x:row r="13" spans="1:17" ht="15" customHeight="1" x14ac:dyDescent="0.35">
      <x:c r="A13" s="15" t="s">
        <x:v>146</x:v>
      </x:c>
      <x:c r="B13" s="231">
        <x:v>122</x:v>
      </x:c>
      <x:c r="C13" s="193">
        <x:v>0</x:v>
      </x:c>
      <x:c r="D13" s="194">
        <x:v>5.737704918032787E-2</x:v>
      </x:c>
      <x:c r="E13" s="194">
        <x:v>0.90163934426229508</x:v>
      </x:c>
      <x:c r="F13" s="194">
        <x:v>4.0983606557377046E-2</x:v>
      </x:c>
      <x:c r="G13" s="194">
        <x:v>0</x:v>
      </x:c>
      <x:c r="H13" s="193">
        <x:v>0</x:v>
      </x:c>
      <x:c r="I13" s="194">
        <x:v>4.0983606557377046E-2</x:v>
      </x:c>
      <x:c r="J13" s="194">
        <x:v>0.94262295081967218</x:v>
      </x:c>
      <x:c r="K13" s="194">
        <x:v>1.6393442622950821E-2</x:v>
      </x:c>
      <x:c r="L13" s="194">
        <x:v>0</x:v>
      </x:c>
      <x:c r="M13" s="193">
        <x:v>8.1967213114754103E-3</x:v>
      </x:c>
      <x:c r="N13" s="194">
        <x:v>0.13934426229508196</x:v>
      </x:c>
      <x:c r="O13" s="194">
        <x:v>0.82786885245901642</x:v>
      </x:c>
      <x:c r="P13" s="194">
        <x:v>2.4590163934426229E-2</x:v>
      </x:c>
      <x:c r="Q13" s="195">
        <x:v>0</x:v>
      </x:c>
    </x:row>
    <x:row r="14" spans="1:17" ht="15" customHeight="1" x14ac:dyDescent="0.35">
      <x:c r="A14" s="15" t="s">
        <x:v>147</x:v>
      </x:c>
      <x:c r="B14" s="231">
        <x:v>129</x:v>
      </x:c>
      <x:c r="C14" s="193">
        <x:v>0</x:v>
      </x:c>
      <x:c r="D14" s="194">
        <x:v>3.875968992248062E-2</x:v>
      </x:c>
      <x:c r="E14" s="194">
        <x:v>0.90697674418604646</x:v>
      </x:c>
      <x:c r="F14" s="194">
        <x:v>5.4263565891472867E-2</x:v>
      </x:c>
      <x:c r="G14" s="194">
        <x:v>0</x:v>
      </x:c>
      <x:c r="H14" s="193">
        <x:v>0</x:v>
      </x:c>
      <x:c r="I14" s="194">
        <x:v>6.2015503875968991E-2</x:v>
      </x:c>
      <x:c r="J14" s="194">
        <x:v>0.9147286821705426</x:v>
      </x:c>
      <x:c r="K14" s="194">
        <x:v>2.3255813953488372E-2</x:v>
      </x:c>
      <x:c r="L14" s="194">
        <x:v>0</x:v>
      </x:c>
      <x:c r="M14" s="193">
        <x:v>0</x:v>
      </x:c>
      <x:c r="N14" s="194">
        <x:v>7.7519379844961239E-2</x:v>
      </x:c>
      <x:c r="O14" s="194">
        <x:v>0.87596899224806202</x:v>
      </x:c>
      <x:c r="P14" s="194">
        <x:v>4.6511627906976744E-2</x:v>
      </x:c>
      <x:c r="Q14" s="195">
        <x:v>0</x:v>
      </x:c>
    </x:row>
    <x:row r="15" spans="1:17" ht="15" customHeight="1" x14ac:dyDescent="0.35">
      <x:c r="A15" s="15" t="s">
        <x:v>148</x:v>
      </x:c>
      <x:c r="B15" s="231">
        <x:v>123</x:v>
      </x:c>
      <x:c r="C15" s="193">
        <x:v>1.6260162601626018E-2</x:v>
      </x:c>
      <x:c r="D15" s="194">
        <x:v>4.065040650406504E-2</x:v>
      </x:c>
      <x:c r="E15" s="194">
        <x:v>0.88617886178861793</x:v>
      </x:c>
      <x:c r="F15" s="194">
        <x:v>4.878048780487805E-2</x:v>
      </x:c>
      <x:c r="G15" s="194">
        <x:v>8.130081300813009E-3</x:v>
      </x:c>
      <x:c r="H15" s="193">
        <x:v>0</x:v>
      </x:c>
      <x:c r="I15" s="194">
        <x:v>3.2520325203252036E-2</x:v>
      </x:c>
      <x:c r="J15" s="194">
        <x:v>0.91869918699186992</x:v>
      </x:c>
      <x:c r="K15" s="194">
        <x:v>4.065040650406504E-2</x:v>
      </x:c>
      <x:c r="L15" s="194">
        <x:v>8.130081300813009E-3</x:v>
      </x:c>
      <x:c r="M15" s="193">
        <x:v>0</x:v>
      </x:c>
      <x:c r="N15" s="194">
        <x:v>4.878048780487805E-2</x:v>
      </x:c>
      <x:c r="O15" s="194">
        <x:v>0.89430894308943087</x:v>
      </x:c>
      <x:c r="P15" s="194">
        <x:v>4.878048780487805E-2</x:v>
      </x:c>
      <x:c r="Q15" s="195">
        <x:v>8.130081300813009E-3</x:v>
      </x:c>
    </x:row>
    <x:row r="16" spans="1:17" ht="15" customHeight="1" x14ac:dyDescent="0.35">
      <x:c r="A16" s="15" t="s">
        <x:v>149</x:v>
      </x:c>
      <x:c r="B16" s="231">
        <x:v>116</x:v>
      </x:c>
      <x:c r="C16" s="193">
        <x:v>2.5862068965517241E-2</x:v>
      </x:c>
      <x:c r="D16" s="194">
        <x:v>5.1724137931034482E-2</x:v>
      </x:c>
      <x:c r="E16" s="194">
        <x:v>0.89655172413793105</x:v>
      </x:c>
      <x:c r="F16" s="194">
        <x:v>2.5862068965517241E-2</x:v>
      </x:c>
      <x:c r="G16" s="194">
        <x:v>0</x:v>
      </x:c>
      <x:c r="H16" s="193">
        <x:v>8.6206896551724137E-3</x:v>
      </x:c>
      <x:c r="I16" s="194">
        <x:v>3.4482758620689655E-2</x:v>
      </x:c>
      <x:c r="J16" s="194">
        <x:v>0.94827586206896552</x:v>
      </x:c>
      <x:c r="K16" s="194">
        <x:v>8.6206896551724137E-3</x:v>
      </x:c>
      <x:c r="L16" s="194">
        <x:v>0</x:v>
      </x:c>
      <x:c r="M16" s="193">
        <x:v>0</x:v>
      </x:c>
      <x:c r="N16" s="194">
        <x:v>6.0344827586206899E-2</x:v>
      </x:c>
      <x:c r="O16" s="194">
        <x:v>0.85344827586206895</x:v>
      </x:c>
      <x:c r="P16" s="194">
        <x:v>8.6206896551724144E-2</x:v>
      </x:c>
      <x:c r="Q16" s="195">
        <x:v>0</x:v>
      </x:c>
    </x:row>
    <x:row r="17" spans="1:17" x14ac:dyDescent="0.35">
      <x:c r="A17" s="15" t="s">
        <x:v>150</x:v>
      </x:c>
      <x:c r="B17" s="231">
        <x:v>107</x:v>
      </x:c>
      <x:c r="C17" s="193">
        <x:v>1.8691588785046728E-2</x:v>
      </x:c>
      <x:c r="D17" s="194">
        <x:v>8.4112149532710276E-2</x:v>
      </x:c>
      <x:c r="E17" s="194">
        <x:v>0.88785046728971961</x:v>
      </x:c>
      <x:c r="F17" s="194">
        <x:v>0</x:v>
      </x:c>
      <x:c r="G17" s="194">
        <x:v>9.3457943925233638E-3</x:v>
      </x:c>
      <x:c r="H17" s="193">
        <x:v>9.3457943925233638E-3</x:v>
      </x:c>
      <x:c r="I17" s="194">
        <x:v>6.5420560747663545E-2</x:v>
      </x:c>
      <x:c r="J17" s="194">
        <x:v>0.90654205607476634</x:v>
      </x:c>
      <x:c r="K17" s="194">
        <x:v>1.8691588785046728E-2</x:v>
      </x:c>
      <x:c r="L17" s="194">
        <x:v>0</x:v>
      </x:c>
      <x:c r="M17" s="193">
        <x:v>0</x:v>
      </x:c>
      <x:c r="N17" s="194">
        <x:v>8.4112149532710276E-2</x:v>
      </x:c>
      <x:c r="O17" s="194">
        <x:v>0.85981308411214952</x:v>
      </x:c>
      <x:c r="P17" s="194">
        <x:v>5.6074766355140186E-2</x:v>
      </x:c>
      <x:c r="Q17" s="195">
        <x:v>0</x:v>
      </x:c>
    </x:row>
    <x:row r="18" spans="1:17" x14ac:dyDescent="0.35">
      <x:c r="A18" s="15" t="s">
        <x:v>151</x:v>
      </x:c>
      <x:c r="B18" s="231">
        <x:v>105</x:v>
      </x:c>
      <x:c r="C18" s="193">
        <x:v>1.9047619047619049E-2</x:v>
      </x:c>
      <x:c r="D18" s="194">
        <x:v>0.15238095238095239</x:v>
      </x:c>
      <x:c r="E18" s="194">
        <x:v>0.81904761904761902</x:v>
      </x:c>
      <x:c r="F18" s="194">
        <x:v>9.5238095238095247E-3</x:v>
      </x:c>
      <x:c r="G18" s="194">
        <x:v>0</x:v>
      </x:c>
      <x:c r="H18" s="193">
        <x:v>9.5238095238095247E-3</x:v>
      </x:c>
      <x:c r="I18" s="194">
        <x:v>6.6666666666666666E-2</x:v>
      </x:c>
      <x:c r="J18" s="194">
        <x:v>0.91428571428571426</x:v>
      </x:c>
      <x:c r="K18" s="194">
        <x:v>9.5238095238095247E-3</x:v>
      </x:c>
      <x:c r="L18" s="194">
        <x:v>0</x:v>
      </x:c>
      <x:c r="M18" s="193">
        <x:v>0</x:v>
      </x:c>
      <x:c r="N18" s="194">
        <x:v>8.5714285714285715E-2</x:v>
      </x:c>
      <x:c r="O18" s="194">
        <x:v>0.8666666666666667</x:v>
      </x:c>
      <x:c r="P18" s="194">
        <x:v>4.7619047619047616E-2</x:v>
      </x:c>
      <x:c r="Q18" s="195">
        <x:v>0</x:v>
      </x:c>
    </x:row>
    <x:row r="19" spans="1:17" x14ac:dyDescent="0.35">
      <x:c r="A19" s="15" t="s">
        <x:v>152</x:v>
      </x:c>
      <x:c r="B19" s="231">
        <x:v>118</x:v>
      </x:c>
      <x:c r="C19" s="193">
        <x:v>1.6949152542372881E-2</x:v>
      </x:c>
      <x:c r="D19" s="194">
        <x:v>0.16101694915254236</x:v>
      </x:c>
      <x:c r="E19" s="194">
        <x:v>0.82203389830508478</x:v>
      </x:c>
      <x:c r="F19" s="194">
        <x:v>0</x:v>
      </x:c>
      <x:c r="G19" s="194">
        <x:v>0</x:v>
      </x:c>
      <x:c r="H19" s="193">
        <x:v>0</x:v>
      </x:c>
      <x:c r="I19" s="194">
        <x:v>0.1271186440677966</x:v>
      </x:c>
      <x:c r="J19" s="194">
        <x:v>0.83050847457627119</x:v>
      </x:c>
      <x:c r="K19" s="194">
        <x:v>4.2372881355932202E-2</x:v>
      </x:c>
      <x:c r="L19" s="194">
        <x:v>0</x:v>
      </x:c>
      <x:c r="M19" s="193">
        <x:v>0</x:v>
      </x:c>
      <x:c r="N19" s="194">
        <x:v>0.11016949152542373</x:v>
      </x:c>
      <x:c r="O19" s="194">
        <x:v>0.85593220338983056</x:v>
      </x:c>
      <x:c r="P19" s="194">
        <x:v>3.3898305084745763E-2</x:v>
      </x:c>
      <x:c r="Q19" s="195">
        <x:v>0</x:v>
      </x:c>
    </x:row>
    <x:row r="20" spans="1:17" x14ac:dyDescent="0.35">
      <x:c r="A20" s="46" t="s">
        <x:v>154</x:v>
      </x:c>
      <x:c r="B20" s="231">
        <x:v>118</x:v>
      </x:c>
      <x:c r="C20" s="193">
        <x:v>5.9322033898305086E-2</x:v>
      </x:c>
      <x:c r="D20" s="194">
        <x:v>0.16101694915254236</x:v>
      </x:c>
      <x:c r="E20" s="194">
        <x:v>0.76271186440677963</x:v>
      </x:c>
      <x:c r="F20" s="194">
        <x:v>1.6949152542372881E-2</x:v>
      </x:c>
      <x:c r="G20" s="194">
        <x:v>0</x:v>
      </x:c>
      <x:c r="H20" s="193">
        <x:v>1.6949152542372881E-2</x:v>
      </x:c>
      <x:c r="I20" s="194">
        <x:v>0.13559322033898305</x:v>
      </x:c>
      <x:c r="J20" s="194">
        <x:v>0.83050847457627119</x:v>
      </x:c>
      <x:c r="K20" s="194">
        <x:v>1.6949152542372881E-2</x:v>
      </x:c>
      <x:c r="L20" s="194">
        <x:v>0</x:v>
      </x:c>
      <x:c r="M20" s="193">
        <x:v>8.4745762711864406E-3</x:v>
      </x:c>
      <x:c r="N20" s="194">
        <x:v>0.1271186440677966</x:v>
      </x:c>
      <x:c r="O20" s="194">
        <x:v>0.79661016949152541</x:v>
      </x:c>
      <x:c r="P20" s="194">
        <x:v>5.9322033898305086E-2</x:v>
      </x:c>
      <x:c r="Q20" s="195">
        <x:v>8.4745762711864406E-3</x:v>
      </x:c>
    </x:row>
    <x:row r="21" spans="1:17" x14ac:dyDescent="0.35">
      <x:c r="A21" s="15" t="s">
        <x:v>155</x:v>
      </x:c>
      <x:c r="B21" s="231">
        <x:v>113</x:v>
      </x:c>
      <x:c r="C21" s="193">
        <x:v>8.8495575221238937E-3</x:v>
      </x:c>
      <x:c r="D21" s="194">
        <x:v>9.7345132743362831E-2</x:v>
      </x:c>
      <x:c r="E21" s="194">
        <x:v>0.86725663716814161</x:v>
      </x:c>
      <x:c r="F21" s="194">
        <x:v>2.6548672566371681E-2</x:v>
      </x:c>
      <x:c r="G21" s="194">
        <x:v>0</x:v>
      </x:c>
      <x:c r="H21" s="193">
        <x:v>8.8495575221238937E-3</x:v>
      </x:c>
      <x:c r="I21" s="194">
        <x:v>7.9646017699115043E-2</x:v>
      </x:c>
      <x:c r="J21" s="194">
        <x:v>0.87610619469026552</x:v>
      </x:c>
      <x:c r="K21" s="194">
        <x:v>3.5398230088495575E-2</x:v>
      </x:c>
      <x:c r="L21" s="194">
        <x:v>0</x:v>
      </x:c>
      <x:c r="M21" s="193">
        <x:v>0</x:v>
      </x:c>
      <x:c r="N21" s="194">
        <x:v>0.11504424778761062</x:v>
      </x:c>
      <x:c r="O21" s="194">
        <x:v>0.84955752212389379</x:v>
      </x:c>
      <x:c r="P21" s="194">
        <x:v>2.6548672566371681E-2</x:v>
      </x:c>
      <x:c r="Q21" s="195">
        <x:v>8.8495575221238937E-3</x:v>
      </x:c>
    </x:row>
    <x:row r="22" spans="1:17" x14ac:dyDescent="0.35">
      <x:c r="A22" s="15" t="s">
        <x:v>156</x:v>
      </x:c>
      <x:c r="B22" s="231">
        <x:v>120</x:v>
      </x:c>
      <x:c r="C22" s="193">
        <x:v>0</x:v>
      </x:c>
      <x:c r="D22" s="194">
        <x:v>9.166666666666666E-2</x:v>
      </x:c>
      <x:c r="E22" s="194">
        <x:v>0.7583333333333333</x:v>
      </x:c>
      <x:c r="F22" s="194">
        <x:v>0.15</x:v>
      </x:c>
      <x:c r="G22" s="194">
        <x:v>0</x:v>
      </x:c>
      <x:c r="H22" s="193">
        <x:v>8.3333333333333332E-3</x:v>
      </x:c>
      <x:c r="I22" s="194">
        <x:v>0.1</x:v>
      </x:c>
      <x:c r="J22" s="194">
        <x:v>0.85</x:v>
      </x:c>
      <x:c r="K22" s="194">
        <x:v>4.1666666666666664E-2</x:v>
      </x:c>
      <x:c r="L22" s="194">
        <x:v>0</x:v>
      </x:c>
      <x:c r="M22" s="193">
        <x:v>0</x:v>
      </x:c>
      <x:c r="N22" s="194">
        <x:v>0.10833333333333334</x:v>
      </x:c>
      <x:c r="O22" s="194">
        <x:v>0.89166666666666672</x:v>
      </x:c>
      <x:c r="P22" s="194">
        <x:v>0</x:v>
      </x:c>
      <x:c r="Q22" s="195">
        <x:v>0</x:v>
      </x:c>
    </x:row>
    <x:row r="23" spans="1:17" x14ac:dyDescent="0.35">
      <x:c r="A23" s="15" t="s">
        <x:v>157</x:v>
      </x:c>
      <x:c r="B23" s="231">
        <x:v>128</x:v>
      </x:c>
      <x:c r="C23" s="193">
        <x:v>0</x:v>
      </x:c>
      <x:c r="D23" s="194">
        <x:v>3.125E-2</x:v>
      </x:c>
      <x:c r="E23" s="194">
        <x:v>0.9375</x:v>
      </x:c>
      <x:c r="F23" s="194">
        <x:v>3.125E-2</x:v>
      </x:c>
      <x:c r="G23" s="194">
        <x:v>0</x:v>
      </x:c>
      <x:c r="H23" s="193">
        <x:v>0</x:v>
      </x:c>
      <x:c r="I23" s="194">
        <x:v>2.34375E-2</x:v>
      </x:c>
      <x:c r="J23" s="194">
        <x:v>0.9375</x:v>
      </x:c>
      <x:c r="K23" s="194">
        <x:v>3.90625E-2</x:v>
      </x:c>
      <x:c r="L23" s="194">
        <x:v>0</x:v>
      </x:c>
      <x:c r="M23" s="193">
        <x:v>0</x:v>
      </x:c>
      <x:c r="N23" s="194">
        <x:v>7.8125E-2</x:v>
      </x:c>
      <x:c r="O23" s="194">
        <x:v>0.859375</x:v>
      </x:c>
      <x:c r="P23" s="194">
        <x:v>6.25E-2</x:v>
      </x:c>
      <x:c r="Q23" s="195">
        <x:v>0</x:v>
      </x:c>
    </x:row>
    <x:row r="24" spans="1:17" x14ac:dyDescent="0.35">
      <x:c r="A24" s="15" t="s">
        <x:v>158</x:v>
      </x:c>
      <x:c r="B24" s="231">
        <x:v>126</x:v>
      </x:c>
      <x:c r="C24" s="193">
        <x:v>0</x:v>
      </x:c>
      <x:c r="D24" s="194">
        <x:v>3.968253968253968E-2</x:v>
      </x:c>
      <x:c r="E24" s="194">
        <x:v>0.9285714285714286</x:v>
      </x:c>
      <x:c r="F24" s="194">
        <x:v>3.1746031746031744E-2</x:v>
      </x:c>
      <x:c r="G24" s="194">
        <x:v>0</x:v>
      </x:c>
      <x:c r="H24" s="193">
        <x:v>0</x:v>
      </x:c>
      <x:c r="I24" s="194">
        <x:v>2.3809523809523808E-2</x:v>
      </x:c>
      <x:c r="J24" s="194">
        <x:v>0.9285714285714286</x:v>
      </x:c>
      <x:c r="K24" s="194">
        <x:v>4.7619047619047616E-2</x:v>
      </x:c>
      <x:c r="L24" s="194">
        <x:v>0</x:v>
      </x:c>
      <x:c r="M24" s="193">
        <x:v>0</x:v>
      </x:c>
      <x:c r="N24" s="194">
        <x:v>7.9365079365079361E-2</x:v>
      </x:c>
      <x:c r="O24" s="194">
        <x:v>0.84126984126984128</x:v>
      </x:c>
      <x:c r="P24" s="194">
        <x:v>7.9365079365079361E-2</x:v>
      </x:c>
      <x:c r="Q24" s="195">
        <x:v>0</x:v>
      </x:c>
    </x:row>
    <x:row r="25" spans="1:17" x14ac:dyDescent="0.35">
      <x:c r="A25" s="15" t="s">
        <x:v>159</x:v>
      </x:c>
      <x:c r="B25" s="231">
        <x:v>133</x:v>
      </x:c>
      <x:c r="C25" s="193">
        <x:v>0</x:v>
      </x:c>
      <x:c r="D25" s="194">
        <x:v>2.2556390977443608E-2</x:v>
      </x:c>
      <x:c r="E25" s="194">
        <x:v>0.93233082706766912</x:v>
      </x:c>
      <x:c r="F25" s="194">
        <x:v>3.7593984962406013E-2</x:v>
      </x:c>
      <x:c r="G25" s="194">
        <x:v>7.5187969924812026E-3</x:v>
      </x:c>
      <x:c r="H25" s="193">
        <x:v>0</x:v>
      </x:c>
      <x:c r="I25" s="194">
        <x:v>2.2556390977443608E-2</x:v>
      </x:c>
      <x:c r="J25" s="194">
        <x:v>0.94736842105263153</x:v>
      </x:c>
      <x:c r="K25" s="194">
        <x:v>2.2556390977443608E-2</x:v>
      </x:c>
      <x:c r="L25" s="194">
        <x:v>7.5187969924812026E-3</x:v>
      </x:c>
      <x:c r="M25" s="193">
        <x:v>0</x:v>
      </x:c>
      <x:c r="N25" s="194">
        <x:v>0.10526315789473684</x:v>
      </x:c>
      <x:c r="O25" s="194">
        <x:v>0.84210526315789469</x:v>
      </x:c>
      <x:c r="P25" s="194">
        <x:v>4.5112781954887216E-2</x:v>
      </x:c>
      <x:c r="Q25" s="195">
        <x:v>7.5187969924812026E-3</x:v>
      </x:c>
    </x:row>
    <x:row r="26" spans="1:17" x14ac:dyDescent="0.35">
      <x:c r="A26" s="15" t="s">
        <x:v>160</x:v>
      </x:c>
      <x:c r="B26" s="231">
        <x:v>121</x:v>
      </x:c>
      <x:c r="C26" s="193">
        <x:v>8.2644628099173556E-3</x:v>
      </x:c>
      <x:c r="D26" s="194">
        <x:v>2.4793388429752067E-2</x:v>
      </x:c>
      <x:c r="E26" s="194">
        <x:v>0.9173553719008265</x:v>
      </x:c>
      <x:c r="F26" s="194">
        <x:v>4.1322314049586778E-2</x:v>
      </x:c>
      <x:c r="G26" s="194">
        <x:v>8.2644628099173556E-3</x:v>
      </x:c>
      <x:c r="H26" s="193">
        <x:v>8.2644628099173556E-3</x:v>
      </x:c>
      <x:c r="I26" s="194">
        <x:v>2.4793388429752067E-2</x:v>
      </x:c>
      <x:c r="J26" s="194">
        <x:v>0.93388429752066116</x:v>
      </x:c>
      <x:c r="K26" s="194">
        <x:v>3.3057851239669422E-2</x:v>
      </x:c>
      <x:c r="L26" s="194">
        <x:v>0</x:v>
      </x:c>
      <x:c r="M26" s="193">
        <x:v>8.2644628099173556E-3</x:v>
      </x:c>
      <x:c r="N26" s="194">
        <x:v>9.0909090909090912E-2</x:v>
      </x:c>
      <x:c r="O26" s="194">
        <x:v>0.85950413223140498</x:v>
      </x:c>
      <x:c r="P26" s="194">
        <x:v>4.1322314049586778E-2</x:v>
      </x:c>
      <x:c r="Q26" s="195">
        <x:v>0</x:v>
      </x:c>
    </x:row>
    <x:row r="27" spans="1:17" x14ac:dyDescent="0.35">
      <x:c r="A27" s="196" t="s">
        <x:v>161</x:v>
      </x:c>
      <x:c r="B27" s="231">
        <x:v>122</x:v>
      </x:c>
      <x:c r="C27" s="193">
        <x:v>0</x:v>
      </x:c>
      <x:c r="D27" s="194">
        <x:v>4.9180327868852458E-2</x:v>
      </x:c>
      <x:c r="E27" s="194">
        <x:v>0.91803278688524592</x:v>
      </x:c>
      <x:c r="F27" s="194">
        <x:v>3.2786885245901641E-2</x:v>
      </x:c>
      <x:c r="G27" s="194">
        <x:v>0</x:v>
      </x:c>
      <x:c r="H27" s="193">
        <x:v>0</x:v>
      </x:c>
      <x:c r="I27" s="194">
        <x:v>3.2786885245901641E-2</x:v>
      </x:c>
      <x:c r="J27" s="194">
        <x:v>0.91803278688524592</x:v>
      </x:c>
      <x:c r="K27" s="194">
        <x:v>4.9180327868852458E-2</x:v>
      </x:c>
      <x:c r="L27" s="194">
        <x:v>0</x:v>
      </x:c>
      <x:c r="M27" s="193">
        <x:v>0</x:v>
      </x:c>
      <x:c r="N27" s="194">
        <x:v>0.14754098360655737</x:v>
      </x:c>
      <x:c r="O27" s="194">
        <x:v>0.79508196721311475</x:v>
      </x:c>
      <x:c r="P27" s="194">
        <x:v>5.737704918032787E-2</x:v>
      </x:c>
      <x:c r="Q27" s="195">
        <x:v>0</x:v>
      </x:c>
    </x:row>
    <x:row r="28" spans="1:17" x14ac:dyDescent="0.35">
      <x:c r="A28" s="196" t="s">
        <x:v>162</x:v>
      </x:c>
      <x:c r="B28" s="231">
        <x:v>122</x:v>
      </x:c>
      <x:c r="C28" s="193">
        <x:v>8.0000000000000002E-3</x:v>
      </x:c>
      <x:c r="D28" s="194">
        <x:v>2.5000000000000001E-2</x:v>
      </x:c>
      <x:c r="E28" s="194">
        <x:v>0.91</x:v>
      </x:c>
      <x:c r="F28" s="194">
        <x:v>5.7000000000000002E-2</x:v>
      </x:c>
      <x:c r="G28" s="194">
        <x:v>0</x:v>
      </x:c>
      <x:c r="H28" s="193">
        <x:v>8.0000000000000002E-3</x:v>
      </x:c>
      <x:c r="I28" s="194">
        <x:v>2.5000000000000001E-2</x:v>
      </x:c>
      <x:c r="J28" s="194">
        <x:v>0.89300000000000002</x:v>
      </x:c>
      <x:c r="K28" s="194">
        <x:v>7.3999999999999996E-2</x:v>
      </x:c>
      <x:c r="L28" s="194">
        <x:v>0</x:v>
      </x:c>
      <x:c r="M28" s="193">
        <x:v>8.0000000000000002E-3</x:v>
      </x:c>
      <x:c r="N28" s="194">
        <x:v>0.17199999999999999</x:v>
      </x:c>
      <x:c r="O28" s="194">
        <x:v>0.76200000000000001</x:v>
      </x:c>
      <x:c r="P28" s="194">
        <x:v>5.7000000000000002E-2</x:v>
      </x:c>
      <x:c r="Q28" s="195">
        <x:v>0</x:v>
      </x:c>
    </x:row>
    <x:row r="29" spans="1:17" x14ac:dyDescent="0.35">
      <x:c r="A29" s="196" t="s">
        <x:v>163</x:v>
      </x:c>
      <x:c r="B29" s="231">
        <x:v>116</x:v>
      </x:c>
      <x:c r="C29" s="193">
        <x:v>0</x:v>
      </x:c>
      <x:c r="D29" s="194">
        <x:v>5.1700000000000003E-2</x:v>
      </x:c>
      <x:c r="E29" s="194">
        <x:v>0.9224</x:v>
      </x:c>
      <x:c r="F29" s="194">
        <x:v>2.5899999999999999E-2</x:v>
      </x:c>
      <x:c r="G29" s="194">
        <x:v>0</x:v>
      </x:c>
      <x:c r="H29" s="193">
        <x:v>0</x:v>
      </x:c>
      <x:c r="I29" s="194">
        <x:v>1.72E-2</x:v>
      </x:c>
      <x:c r="J29" s="194">
        <x:v>0.93100000000000005</x:v>
      </x:c>
      <x:c r="K29" s="194">
        <x:v>5.1700000000000003E-2</x:v>
      </x:c>
      <x:c r="L29" s="194">
        <x:v>0</x:v>
      </x:c>
      <x:c r="M29" s="193">
        <x:v>0</x:v>
      </x:c>
      <x:c r="N29" s="194">
        <x:v>0.1207</x:v>
      </x:c>
      <x:c r="O29" s="194">
        <x:v>0.80169999999999997</x:v>
      </x:c>
      <x:c r="P29" s="194">
        <x:v>7.7600000000000002E-2</x:v>
      </x:c>
      <x:c r="Q29" s="195">
        <x:v>0</x:v>
      </x:c>
    </x:row>
    <x:row r="30" spans="1:17" x14ac:dyDescent="0.35">
      <x:c r="A30" s="205" t="s">
        <x:v>164</x:v>
      </x:c>
      <x:c r="B30" s="233">
        <x:v>97</x:v>
      </x:c>
      <x:c r="C30" s="206">
        <x:v>0</x:v>
      </x:c>
      <x:c r="D30" s="207">
        <x:v>7.2164948453608241E-2</x:v>
      </x:c>
      <x:c r="E30" s="207">
        <x:v>0.865979381443299</x:v>
      </x:c>
      <x:c r="F30" s="207">
        <x:v>6.1855670103092786E-2</x:v>
      </x:c>
      <x:c r="G30" s="207">
        <x:v>0</x:v>
      </x:c>
      <x:c r="H30" s="206">
        <x:v>0</x:v>
      </x:c>
      <x:c r="I30" s="207">
        <x:v>4.1237113402061855E-2</x:v>
      </x:c>
      <x:c r="J30" s="207">
        <x:v>0.90721649484536082</x:v>
      </x:c>
      <x:c r="K30" s="207">
        <x:v>4.1237113402061855E-2</x:v>
      </x:c>
      <x:c r="L30" s="207">
        <x:v>1.0309278350515464E-2</x:v>
      </x:c>
      <x:c r="M30" s="206">
        <x:v>0</x:v>
      </x:c>
      <x:c r="N30" s="207">
        <x:v>0.13402061855670103</x:v>
      </x:c>
      <x:c r="O30" s="207">
        <x:v>0.77319587628865982</x:v>
      </x:c>
      <x:c r="P30" s="207">
        <x:v>8.247422680412371E-2</x:v>
      </x:c>
      <x:c r="Q30" s="208">
        <x:v>1.0309278350515464E-2</x:v>
      </x:c>
    </x:row>
    <x:row r="31" spans="1:17" x14ac:dyDescent="0.35">
      <x:c r="A31" s="132"/>
      <x:c r="B31" s="132"/>
      <x:c r="C31" s="132"/>
      <x:c r="D31" s="132"/>
      <x:c r="E31" s="132"/>
      <x:c r="F31" s="132"/>
      <x:c r="G31" s="132"/>
      <x:c r="H31" s="132"/>
      <x:c r="I31" s="132"/>
      <x:c r="J31" s="132"/>
      <x:c r="K31" s="132"/>
      <x:c r="L31" s="132"/>
      <x:c r="M31" s="132"/>
      <x:c r="N31" s="132"/>
      <x:c r="O31" s="132"/>
      <x:c r="P31" s="132"/>
      <x:c r="Q31" s="132"/>
    </x:row>
    <x:row r="32" spans="1:17" x14ac:dyDescent="0.35">
      <x:c r="A32" s="132"/>
      <x:c r="B32" s="132"/>
      <x:c r="C32" s="132"/>
      <x:c r="D32" s="132"/>
      <x:c r="E32" s="132"/>
      <x:c r="F32" s="132"/>
      <x:c r="G32" s="132"/>
      <x:c r="H32" s="132"/>
      <x:c r="I32" s="132"/>
      <x:c r="J32" s="132"/>
      <x:c r="K32" s="132"/>
      <x:c r="L32" s="132"/>
      <x:c r="M32" s="132"/>
      <x:c r="N32" s="132"/>
      <x:c r="O32" s="132"/>
      <x:c r="P32" s="132"/>
      <x:c r="Q32" s="132"/>
    </x:row>
    <x:row r="33" spans="1:17" x14ac:dyDescent="0.35">
      <x:c r="A33" s="132"/>
      <x:c r="B33" s="132"/>
      <x:c r="C33" s="132"/>
      <x:c r="D33" s="132"/>
      <x:c r="E33" s="132"/>
      <x:c r="F33" s="132"/>
      <x:c r="G33" s="132"/>
      <x:c r="H33" s="132"/>
      <x:c r="I33" s="132"/>
      <x:c r="J33" s="132"/>
      <x:c r="K33" s="132"/>
      <x:c r="L33" s="132"/>
      <x:c r="M33" s="132"/>
      <x:c r="N33" s="132"/>
      <x:c r="O33" s="132"/>
      <x:c r="P33" s="132"/>
      <x:c r="Q33" s="132"/>
    </x:row>
    <x:row r="34" spans="1:17" x14ac:dyDescent="0.35">
      <x:c r="A34" s="132"/>
      <x:c r="B34" s="132"/>
      <x:c r="C34" s="132"/>
      <x:c r="D34" s="132"/>
      <x:c r="E34" s="132"/>
      <x:c r="F34" s="132"/>
      <x:c r="G34" s="132"/>
      <x:c r="H34" s="132"/>
      <x:c r="I34" s="132"/>
      <x:c r="J34" s="132"/>
      <x:c r="K34" s="132"/>
      <x:c r="L34" s="132"/>
      <x:c r="M34" s="132"/>
      <x:c r="N34" s="132"/>
      <x:c r="O34" s="132"/>
      <x:c r="P34" s="132"/>
      <x:c r="Q34" s="132"/>
    </x:row>
    <x:row r="35" spans="1:17" x14ac:dyDescent="0.35">
      <x:c r="A35" s="132"/>
      <x:c r="B35" s="132"/>
      <x:c r="C35" s="132"/>
      <x:c r="D35" s="132"/>
      <x:c r="E35" s="132"/>
      <x:c r="F35" s="132"/>
      <x:c r="G35" s="132"/>
      <x:c r="H35" s="132"/>
      <x:c r="I35" s="132"/>
      <x:c r="J35" s="132"/>
      <x:c r="K35" s="132"/>
      <x:c r="L35" s="132"/>
      <x:c r="M35" s="132"/>
      <x:c r="N35" s="132"/>
      <x:c r="O35" s="132"/>
      <x:c r="P35" s="132"/>
      <x:c r="Q35" s="132"/>
    </x:row>
    <x:row r="36" spans="1:17" x14ac:dyDescent="0.35">
      <x:c r="A36" s="322" t="s">
        <x:v>136</x:v>
      </x:c>
      <x:c r="B36" s="298" t="s">
        <x:v>137</x:v>
      </x:c>
      <x:c r="C36" s="325" t="s">
        <x:v>116</x:v>
      </x:c>
      <x:c r="D36" s="327"/>
      <x:c r="E36" s="327"/>
      <x:c r="F36" s="327"/>
      <x:c r="G36" s="326"/>
      <x:c r="H36" s="325" t="s">
        <x:v>117</x:v>
      </x:c>
      <x:c r="I36" s="327"/>
      <x:c r="J36" s="327"/>
      <x:c r="K36" s="327"/>
      <x:c r="L36" s="326"/>
      <x:c r="M36" s="325" t="s">
        <x:v>118</x:v>
      </x:c>
      <x:c r="N36" s="327"/>
      <x:c r="O36" s="327"/>
      <x:c r="P36" s="327"/>
      <x:c r="Q36" s="326"/>
    </x:row>
    <x:row r="37" spans="1:17" ht="43.5" x14ac:dyDescent="0.35">
      <x:c r="A37" s="324"/>
      <x:c r="B37" s="299"/>
      <x:c r="C37" s="228" t="s">
        <x:v>279</x:v>
      </x:c>
      <x:c r="D37" s="229" t="s">
        <x:v>280</x:v>
      </x:c>
      <x:c r="E37" s="229" t="s">
        <x:v>248</x:v>
      </x:c>
      <x:c r="F37" s="229" t="s">
        <x:v>281</x:v>
      </x:c>
      <x:c r="G37" s="230" t="s">
        <x:v>282</x:v>
      </x:c>
      <x:c r="H37" s="228" t="s">
        <x:v>279</x:v>
      </x:c>
      <x:c r="I37" s="229" t="s">
        <x:v>280</x:v>
      </x:c>
      <x:c r="J37" s="229" t="s">
        <x:v>248</x:v>
      </x:c>
      <x:c r="K37" s="229" t="s">
        <x:v>281</x:v>
      </x:c>
      <x:c r="L37" s="230" t="s">
        <x:v>282</x:v>
      </x:c>
      <x:c r="M37" s="228" t="s">
        <x:v>279</x:v>
      </x:c>
      <x:c r="N37" s="229" t="s">
        <x:v>280</x:v>
      </x:c>
      <x:c r="O37" s="229" t="s">
        <x:v>248</x:v>
      </x:c>
      <x:c r="P37" s="229" t="s">
        <x:v>281</x:v>
      </x:c>
      <x:c r="Q37" s="230" t="s">
        <x:v>282</x:v>
      </x:c>
    </x:row>
    <x:row r="38" spans="1:17" ht="15" customHeight="1" x14ac:dyDescent="0.35">
      <x:c r="A38" s="2" t="s">
        <x:v>739</x:v>
      </x:c>
      <x:c r="B38" s="231">
        <x:v>178</x:v>
      </x:c>
      <x:c r="C38" s="211">
        <x:v>3.3707865168539325E-2</x:v>
      </x:c>
      <x:c r="D38" s="212">
        <x:v>0.23595505617977527</x:v>
      </x:c>
      <x:c r="E38" s="212">
        <x:v>0.702247191011236</x:v>
      </x:c>
      <x:c r="F38" s="212">
        <x:v>2.8089887640449437E-2</x:v>
      </x:c>
      <x:c r="G38" s="212">
        <x:v>0</x:v>
      </x:c>
      <x:c r="H38" s="193">
        <x:v>3.9325842696629212E-2</x:v>
      </x:c>
      <x:c r="I38" s="194">
        <x:v>0.15730337078651685</x:v>
      </x:c>
      <x:c r="J38" s="194">
        <x:v>0.797752808988764</x:v>
      </x:c>
      <x:c r="K38" s="194">
        <x:v>5.6179775280898875E-3</x:v>
      </x:c>
      <x:c r="L38" s="194">
        <x:v>0</x:v>
      </x:c>
      <x:c r="M38" s="193">
        <x:v>1.6853932584269662E-2</x:v>
      </x:c>
      <x:c r="N38" s="194">
        <x:v>0.10674157303370786</x:v>
      </x:c>
      <x:c r="O38" s="194">
        <x:v>0.8764044943820225</x:v>
      </x:c>
      <x:c r="P38" s="194">
        <x:v>0</x:v>
      </x:c>
      <x:c r="Q38" s="195">
        <x:v>0</x:v>
      </x:c>
    </x:row>
    <x:row r="39" spans="1:17" ht="15" customHeight="1" x14ac:dyDescent="0.35">
      <x:c r="A39" s="15" t="s">
        <x:v>732</x:v>
      </x:c>
      <x:c r="B39" s="231">
        <x:v>170</x:v>
      </x:c>
      <x:c r="C39" s="211">
        <x:v>1.7647058823529412E-2</x:v>
      </x:c>
      <x:c r="D39" s="212">
        <x:v>0.21176470588235294</x:v>
      </x:c>
      <x:c r="E39" s="212">
        <x:v>0.73529411764705888</x:v>
      </x:c>
      <x:c r="F39" s="212">
        <x:v>3.5294117647058823E-2</x:v>
      </x:c>
      <x:c r="G39" s="212">
        <x:v>0</x:v>
      </x:c>
      <x:c r="H39" s="193">
        <x:v>2.9411764705882353E-2</x:v>
      </x:c>
      <x:c r="I39" s="194">
        <x:v>0.1588235294117647</x:v>
      </x:c>
      <x:c r="J39" s="194">
        <x:v>0.80588235294117649</x:v>
      </x:c>
      <x:c r="K39" s="194">
        <x:v>5.8823529411764705E-3</x:v>
      </x:c>
      <x:c r="L39" s="194">
        <x:v>0</x:v>
      </x:c>
      <x:c r="M39" s="193">
        <x:v>5.8823529411764705E-3</x:v>
      </x:c>
      <x:c r="N39" s="194">
        <x:v>0.11176470588235295</x:v>
      </x:c>
      <x:c r="O39" s="194">
        <x:v>0.87647058823529411</x:v>
      </x:c>
      <x:c r="P39" s="194">
        <x:v>5.8823529411764705E-3</x:v>
      </x:c>
      <x:c r="Q39" s="195">
        <x:v>0</x:v>
      </x:c>
    </x:row>
    <x:row r="40" spans="1:17" ht="15" customHeight="1" x14ac:dyDescent="0.35">
      <x:c r="A40" s="15" t="s">
        <x:v>716</x:v>
      </x:c>
      <x:c r="B40" s="231">
        <x:v>150</x:v>
      </x:c>
      <x:c r="C40" s="211">
        <x:v>2.6666666666666668E-2</x:v>
      </x:c>
      <x:c r="D40" s="212">
        <x:v>0.27333333333333332</x:v>
      </x:c>
      <x:c r="E40" s="212">
        <x:v>0.66</x:v>
      </x:c>
      <x:c r="F40" s="212">
        <x:v>3.3333333333333333E-2</x:v>
      </x:c>
      <x:c r="G40" s="212">
        <x:v>6.6666666666666671E-3</x:v>
      </x:c>
      <x:c r="H40" s="193">
        <x:v>3.3333333333333333E-2</x:v>
      </x:c>
      <x:c r="I40" s="194">
        <x:v>0.18666666666666668</x:v>
      </x:c>
      <x:c r="J40" s="194">
        <x:v>0.78</x:v>
      </x:c>
      <x:c r="K40" s="194">
        <x:v>0</x:v>
      </x:c>
      <x:c r="L40" s="194">
        <x:v>0</x:v>
      </x:c>
      <x:c r="M40" s="193">
        <x:v>6.6666666666666671E-3</x:v>
      </x:c>
      <x:c r="N40" s="194">
        <x:v>0.12</x:v>
      </x:c>
      <x:c r="O40" s="194">
        <x:v>0.87333333333333329</x:v>
      </x:c>
      <x:c r="P40" s="194">
        <x:v>0</x:v>
      </x:c>
      <x:c r="Q40" s="195">
        <x:v>0</x:v>
      </x:c>
    </x:row>
    <x:row r="41" spans="1:17" ht="15" customHeight="1" x14ac:dyDescent="0.35">
      <x:c r="A41" s="15" t="s">
        <x:v>705</x:v>
      </x:c>
      <x:c r="B41" s="231">
        <x:v>150</x:v>
      </x:c>
      <x:c r="C41" s="211">
        <x:v>0.04</x:v>
      </x:c>
      <x:c r="D41" s="212">
        <x:v>0.33333333333333331</x:v>
      </x:c>
      <x:c r="E41" s="212">
        <x:v>0.59333333333333338</x:v>
      </x:c>
      <x:c r="F41" s="212">
        <x:v>3.3333333333333333E-2</x:v>
      </x:c>
      <x:c r="G41" s="212">
        <x:v>0</x:v>
      </x:c>
      <x:c r="H41" s="193">
        <x:v>2.6666666666666668E-2</x:v>
      </x:c>
      <x:c r="I41" s="194">
        <x:v>0.21333333333333335</x:v>
      </x:c>
      <x:c r="J41" s="194">
        <x:v>0.76</x:v>
      </x:c>
      <x:c r="K41" s="194">
        <x:v>0</x:v>
      </x:c>
      <x:c r="L41" s="194">
        <x:v>0</x:v>
      </x:c>
      <x:c r="M41" s="193">
        <x:v>6.6666666666666671E-3</x:v>
      </x:c>
      <x:c r="N41" s="194">
        <x:v>0.16666666666666666</x:v>
      </x:c>
      <x:c r="O41" s="194">
        <x:v>0.82666666666666666</x:v>
      </x:c>
      <x:c r="P41" s="194">
        <x:v>0</x:v>
      </x:c>
      <x:c r="Q41" s="195">
        <x:v>0</x:v>
      </x:c>
    </x:row>
    <x:row r="42" spans="1:17" ht="15" customHeight="1" x14ac:dyDescent="0.35">
      <x:c r="A42" s="15" t="s">
        <x:v>690</x:v>
      </x:c>
      <x:c r="B42" s="231">
        <x:v>139</x:v>
      </x:c>
      <x:c r="C42" s="211">
        <x:v>3.5971223021582732E-2</x:v>
      </x:c>
      <x:c r="D42" s="212">
        <x:v>0.30215827338129497</x:v>
      </x:c>
      <x:c r="E42" s="212">
        <x:v>0.61870503597122306</x:v>
      </x:c>
      <x:c r="F42" s="212">
        <x:v>4.3165467625899283E-2</x:v>
      </x:c>
      <x:c r="G42" s="212">
        <x:v>0</x:v>
      </x:c>
      <x:c r="H42" s="193">
        <x:v>3.5971223021582732E-2</x:v>
      </x:c>
      <x:c r="I42" s="194">
        <x:v>0.17266187050359713</x:v>
      </x:c>
      <x:c r="J42" s="194">
        <x:v>0.79136690647482011</x:v>
      </x:c>
      <x:c r="K42" s="194">
        <x:v>0</x:v>
      </x:c>
      <x:c r="L42" s="194">
        <x:v>0</x:v>
      </x:c>
      <x:c r="M42" s="193">
        <x:v>7.1942446043165471E-3</x:v>
      </x:c>
      <x:c r="N42" s="194">
        <x:v>0.14388489208633093</x:v>
      </x:c>
      <x:c r="O42" s="194">
        <x:v>0.84892086330935257</x:v>
      </x:c>
      <x:c r="P42" s="194">
        <x:v>0</x:v>
      </x:c>
      <x:c r="Q42" s="195">
        <x:v>0</x:v>
      </x:c>
    </x:row>
    <x:row r="43" spans="1:17" ht="15" customHeight="1" x14ac:dyDescent="0.35">
      <x:c r="A43" s="15" t="s">
        <x:v>678</x:v>
      </x:c>
      <x:c r="B43" s="231">
        <x:v>130</x:v>
      </x:c>
      <x:c r="C43" s="211">
        <x:v>3.8461538461538464E-2</x:v>
      </x:c>
      <x:c r="D43" s="212">
        <x:v>0.25384615384615383</x:v>
      </x:c>
      <x:c r="E43" s="212">
        <x:v>0.66153846153846152</x:v>
      </x:c>
      <x:c r="F43" s="212">
        <x:v>4.6153846153846156E-2</x:v>
      </x:c>
      <x:c r="G43" s="212">
        <x:v>0</x:v>
      </x:c>
      <x:c r="H43" s="193">
        <x:v>3.8461538461538464E-2</x:v>
      </x:c>
      <x:c r="I43" s="194">
        <x:v>0.16923076923076924</x:v>
      </x:c>
      <x:c r="J43" s="194">
        <x:v>0.79230769230769227</x:v>
      </x:c>
      <x:c r="K43" s="194">
        <x:v>0</x:v>
      </x:c>
      <x:c r="L43" s="194">
        <x:v>0</x:v>
      </x:c>
      <x:c r="M43" s="193">
        <x:v>0</x:v>
      </x:c>
      <x:c r="N43" s="194">
        <x:v>0.16153846153846155</x:v>
      </x:c>
      <x:c r="O43" s="194">
        <x:v>0.83846153846153848</x:v>
      </x:c>
      <x:c r="P43" s="194">
        <x:v>0</x:v>
      </x:c>
      <x:c r="Q43" s="195">
        <x:v>0</x:v>
      </x:c>
    </x:row>
    <x:row r="44" spans="1:17" ht="15" customHeight="1" x14ac:dyDescent="0.35">
      <x:c r="A44" s="15" t="s">
        <x:v>654</x:v>
      </x:c>
      <x:c r="B44" s="231">
        <x:v>134</x:v>
      </x:c>
      <x:c r="C44" s="211">
        <x:v>4.4776119402985072E-2</x:v>
      </x:c>
      <x:c r="D44" s="212">
        <x:v>0.2462686567164179</x:v>
      </x:c>
      <x:c r="E44" s="212">
        <x:v>0.65671641791044777</x:v>
      </x:c>
      <x:c r="F44" s="212">
        <x:v>5.2238805970149252E-2</x:v>
      </x:c>
      <x:c r="G44" s="212">
        <x:v>0</x:v>
      </x:c>
      <x:c r="H44" s="193">
        <x:v>2.9850746268656716E-2</x:v>
      </x:c>
      <x:c r="I44" s="194">
        <x:v>0.17164179104477612</x:v>
      </x:c>
      <x:c r="J44" s="194">
        <x:v>0.79850746268656714</x:v>
      </x:c>
      <x:c r="K44" s="194">
        <x:v>0</x:v>
      </x:c>
      <x:c r="L44" s="194">
        <x:v>0</x:v>
      </x:c>
      <x:c r="M44" s="193">
        <x:v>0</x:v>
      </x:c>
      <x:c r="N44" s="194">
        <x:v>0.12686567164179105</x:v>
      </x:c>
      <x:c r="O44" s="194">
        <x:v>0.87313432835820892</x:v>
      </x:c>
      <x:c r="P44" s="194">
        <x:v>0</x:v>
      </x:c>
      <x:c r="Q44" s="195">
        <x:v>0</x:v>
      </x:c>
    </x:row>
    <x:row r="45" spans="1:17" ht="15" customHeight="1" x14ac:dyDescent="0.35">
      <x:c r="A45" s="15" t="s">
        <x:v>96</x:v>
      </x:c>
      <x:c r="B45" s="231">
        <x:v>128</x:v>
      </x:c>
      <x:c r="C45" s="211">
        <x:v>3.125E-2</x:v>
      </x:c>
      <x:c r="D45" s="212">
        <x:v>0.234375</x:v>
      </x:c>
      <x:c r="E45" s="212">
        <x:v>0.6953125</x:v>
      </x:c>
      <x:c r="F45" s="212">
        <x:v>3.90625E-2</x:v>
      </x:c>
      <x:c r="G45" s="212">
        <x:v>0</x:v>
      </x:c>
      <x:c r="H45" s="193">
        <x:v>2.34375E-2</x:v>
      </x:c>
      <x:c r="I45" s="194">
        <x:v>0.171875</x:v>
      </x:c>
      <x:c r="J45" s="194">
        <x:v>0.8046875</x:v>
      </x:c>
      <x:c r="K45" s="194">
        <x:v>0</x:v>
      </x:c>
      <x:c r="L45" s="194">
        <x:v>0</x:v>
      </x:c>
      <x:c r="M45" s="193">
        <x:v>0</x:v>
      </x:c>
      <x:c r="N45" s="194">
        <x:v>0.125</x:v>
      </x:c>
      <x:c r="O45" s="194">
        <x:v>0.875</x:v>
      </x:c>
      <x:c r="P45" s="194">
        <x:v>0</x:v>
      </x:c>
      <x:c r="Q45" s="195">
        <x:v>0</x:v>
      </x:c>
    </x:row>
    <x:row r="46" spans="1:17" ht="15" customHeight="1" x14ac:dyDescent="0.35">
      <x:c r="A46" s="15" t="s">
        <x:v>145</x:v>
      </x:c>
      <x:c r="B46" s="231">
        <x:v>133</x:v>
      </x:c>
      <x:c r="C46" s="211">
        <x:v>1.5037593984962405E-2</x:v>
      </x:c>
      <x:c r="D46" s="212">
        <x:v>0.21052631578947367</x:v>
      </x:c>
      <x:c r="E46" s="212">
        <x:v>0.72180451127819545</x:v>
      </x:c>
      <x:c r="F46" s="212">
        <x:v>5.2631578947368418E-2</x:v>
      </x:c>
      <x:c r="G46" s="212">
        <x:v>0</x:v>
      </x:c>
      <x:c r="H46" s="193">
        <x:v>1.5037593984962405E-2</x:v>
      </x:c>
      <x:c r="I46" s="194">
        <x:v>0.14285714285714285</x:v>
      </x:c>
      <x:c r="J46" s="194">
        <x:v>0.84210526315789469</x:v>
      </x:c>
      <x:c r="K46" s="194">
        <x:v>0</x:v>
      </x:c>
      <x:c r="L46" s="194">
        <x:v>0</x:v>
      </x:c>
      <x:c r="M46" s="193">
        <x:v>7.5187969924812026E-3</x:v>
      </x:c>
      <x:c r="N46" s="194">
        <x:v>9.7744360902255634E-2</x:v>
      </x:c>
      <x:c r="O46" s="194">
        <x:v>0.89473684210526316</x:v>
      </x:c>
      <x:c r="P46" s="194">
        <x:v>0</x:v>
      </x:c>
      <x:c r="Q46" s="195">
        <x:v>0</x:v>
      </x:c>
    </x:row>
    <x:row r="47" spans="1:17" ht="15" customHeight="1" x14ac:dyDescent="0.35">
      <x:c r="A47" s="15" t="s">
        <x:v>146</x:v>
      </x:c>
      <x:c r="B47" s="231">
        <x:v>122</x:v>
      </x:c>
      <x:c r="C47" s="211">
        <x:v>8.1967213114754103E-3</x:v>
      </x:c>
      <x:c r="D47" s="212">
        <x:v>0.16393442622950818</x:v>
      </x:c>
      <x:c r="E47" s="212">
        <x:v>0.75409836065573765</x:v>
      </x:c>
      <x:c r="F47" s="212">
        <x:v>7.3770491803278687E-2</x:v>
      </x:c>
      <x:c r="G47" s="212">
        <x:v>0</x:v>
      </x:c>
      <x:c r="H47" s="193">
        <x:v>2.4590163934426229E-2</x:v>
      </x:c>
      <x:c r="I47" s="194">
        <x:v>0.12295081967213115</x:v>
      </x:c>
      <x:c r="J47" s="194">
        <x:v>0.82786885245901642</x:v>
      </x:c>
      <x:c r="K47" s="194">
        <x:v>2.4590163934426229E-2</x:v>
      </x:c>
      <x:c r="L47" s="194">
        <x:v>0</x:v>
      </x:c>
      <x:c r="M47" s="193">
        <x:v>0</x:v>
      </x:c>
      <x:c r="N47" s="194">
        <x:v>5.737704918032787E-2</x:v>
      </x:c>
      <x:c r="O47" s="194">
        <x:v>0.93442622950819676</x:v>
      </x:c>
      <x:c r="P47" s="194">
        <x:v>8.1967213114754103E-3</x:v>
      </x:c>
      <x:c r="Q47" s="195">
        <x:v>0</x:v>
      </x:c>
    </x:row>
    <x:row r="48" spans="1:17" ht="15" customHeight="1" x14ac:dyDescent="0.35">
      <x:c r="A48" s="15" t="s">
        <x:v>147</x:v>
      </x:c>
      <x:c r="B48" s="231">
        <x:v>129</x:v>
      </x:c>
      <x:c r="C48" s="211">
        <x:v>0</x:v>
      </x:c>
      <x:c r="D48" s="212">
        <x:v>0.12403100775193798</x:v>
      </x:c>
      <x:c r="E48" s="212">
        <x:v>0.78294573643410847</x:v>
      </x:c>
      <x:c r="F48" s="212">
        <x:v>8.5271317829457363E-2</x:v>
      </x:c>
      <x:c r="G48" s="212">
        <x:v>7.7519379844961239E-3</x:v>
      </x:c>
      <x:c r="H48" s="193">
        <x:v>1.5503875968992248E-2</x:v>
      </x:c>
      <x:c r="I48" s="194">
        <x:v>8.5271317829457363E-2</x:v>
      </x:c>
      <x:c r="J48" s="194">
        <x:v>0.88372093023255816</x:v>
      </x:c>
      <x:c r="K48" s="194">
        <x:v>1.5503875968992248E-2</x:v>
      </x:c>
      <x:c r="L48" s="194">
        <x:v>0</x:v>
      </x:c>
      <x:c r="M48" s="193">
        <x:v>7.7519379844961239E-3</x:v>
      </x:c>
      <x:c r="N48" s="194">
        <x:v>5.4263565891472867E-2</x:v>
      </x:c>
      <x:c r="O48" s="194">
        <x:v>0.93798449612403101</x:v>
      </x:c>
      <x:c r="P48" s="194">
        <x:v>0</x:v>
      </x:c>
      <x:c r="Q48" s="195">
        <x:v>0</x:v>
      </x:c>
    </x:row>
    <x:row r="49" spans="1:17" ht="15" customHeight="1" x14ac:dyDescent="0.35">
      <x:c r="A49" s="15" t="s">
        <x:v>148</x:v>
      </x:c>
      <x:c r="B49" s="231">
        <x:v>123</x:v>
      </x:c>
      <x:c r="C49" s="211">
        <x:v>0</x:v>
      </x:c>
      <x:c r="D49" s="212">
        <x:v>8.1300813008130079E-2</x:v>
      </x:c>
      <x:c r="E49" s="212">
        <x:v>0.80487804878048785</x:v>
      </x:c>
      <x:c r="F49" s="212">
        <x:v>0.11382113821138211</x:v>
      </x:c>
      <x:c r="G49" s="212">
        <x:v>0</x:v>
      </x:c>
      <x:c r="H49" s="193">
        <x:v>1.6260162601626018E-2</x:v>
      </x:c>
      <x:c r="I49" s="194">
        <x:v>2.4390243902439025E-2</x:v>
      </x:c>
      <x:c r="J49" s="194">
        <x:v>0.93495934959349591</x:v>
      </x:c>
      <x:c r="K49" s="194">
        <x:v>2.4390243902439025E-2</x:v>
      </x:c>
      <x:c r="L49" s="194">
        <x:v>0</x:v>
      </x:c>
      <x:c r="M49" s="193">
        <x:v>0</x:v>
      </x:c>
      <x:c r="N49" s="194">
        <x:v>5.6910569105691054E-2</x:v>
      </x:c>
      <x:c r="O49" s="194">
        <x:v>0.91869918699186992</x:v>
      </x:c>
      <x:c r="P49" s="194">
        <x:v>2.4390243902439025E-2</x:v>
      </x:c>
      <x:c r="Q49" s="195">
        <x:v>0</x:v>
      </x:c>
    </x:row>
    <x:row r="50" spans="1:17" ht="15" customHeight="1" x14ac:dyDescent="0.35">
      <x:c r="A50" s="15" t="s">
        <x:v>149</x:v>
      </x:c>
      <x:c r="B50" s="231">
        <x:v>116</x:v>
      </x:c>
      <x:c r="C50" s="211">
        <x:v>0</x:v>
      </x:c>
      <x:c r="D50" s="212">
        <x:v>0.1206896551724138</x:v>
      </x:c>
      <x:c r="E50" s="212">
        <x:v>0.7931034482758621</x:v>
      </x:c>
      <x:c r="F50" s="212">
        <x:v>8.6206896551724144E-2</x:v>
      </x:c>
      <x:c r="G50" s="212">
        <x:v>0</x:v>
      </x:c>
      <x:c r="H50" s="193">
        <x:v>2.5862068965517241E-2</x:v>
      </x:c>
      <x:c r="I50" s="194">
        <x:v>6.0344827586206899E-2</x:v>
      </x:c>
      <x:c r="J50" s="194">
        <x:v>0.91379310344827591</x:v>
      </x:c>
      <x:c r="K50" s="194">
        <x:v>0</x:v>
      </x:c>
      <x:c r="L50" s="194">
        <x:v>0</x:v>
      </x:c>
      <x:c r="M50" s="193">
        <x:v>1.7241379310344827E-2</x:v>
      </x:c>
      <x:c r="N50" s="194">
        <x:v>5.1724137931034482E-2</x:v>
      </x:c>
      <x:c r="O50" s="194">
        <x:v>0.91379310344827591</x:v>
      </x:c>
      <x:c r="P50" s="194">
        <x:v>8.6206896551724137E-3</x:v>
      </x:c>
      <x:c r="Q50" s="195">
        <x:v>8.6206896551724137E-3</x:v>
      </x:c>
    </x:row>
    <x:row r="51" spans="1:17" x14ac:dyDescent="0.35">
      <x:c r="A51" s="15" t="s">
        <x:v>150</x:v>
      </x:c>
      <x:c r="B51" s="231">
        <x:v>107</x:v>
      </x:c>
      <x:c r="C51" s="211">
        <x:v>0</x:v>
      </x:c>
      <x:c r="D51" s="212">
        <x:v>0.13084112149532709</x:v>
      </x:c>
      <x:c r="E51" s="212">
        <x:v>0.81308411214953269</x:v>
      </x:c>
      <x:c r="F51" s="212">
        <x:v>5.6074766355140186E-2</x:v>
      </x:c>
      <x:c r="G51" s="212">
        <x:v>0</x:v>
      </x:c>
      <x:c r="H51" s="193">
        <x:v>2.8037383177570093E-2</x:v>
      </x:c>
      <x:c r="I51" s="194">
        <x:v>0.11214953271028037</x:v>
      </x:c>
      <x:c r="J51" s="194">
        <x:v>0.85046728971962615</x:v>
      </x:c>
      <x:c r="K51" s="194">
        <x:v>9.3457943925233638E-3</x:v>
      </x:c>
      <x:c r="L51" s="194">
        <x:v>0</x:v>
      </x:c>
      <x:c r="M51" s="193">
        <x:v>1.8691588785046728E-2</x:v>
      </x:c>
      <x:c r="N51" s="194">
        <x:v>0.10280373831775701</x:v>
      </x:c>
      <x:c r="O51" s="194">
        <x:v>0.87850467289719625</x:v>
      </x:c>
      <x:c r="P51" s="194">
        <x:v>0</x:v>
      </x:c>
      <x:c r="Q51" s="195">
        <x:v>0</x:v>
      </x:c>
    </x:row>
    <x:row r="52" spans="1:17" x14ac:dyDescent="0.35">
      <x:c r="A52" s="15" t="s">
        <x:v>151</x:v>
      </x:c>
      <x:c r="B52" s="231">
        <x:v>105</x:v>
      </x:c>
      <x:c r="C52" s="211">
        <x:v>1.9047619047619049E-2</x:v>
      </x:c>
      <x:c r="D52" s="212">
        <x:v>0.10476190476190476</x:v>
      </x:c>
      <x:c r="E52" s="212">
        <x:v>0.76190476190476186</x:v>
      </x:c>
      <x:c r="F52" s="212">
        <x:v>0.10476190476190476</x:v>
      </x:c>
      <x:c r="G52" s="212">
        <x:v>9.5238095238095247E-3</x:v>
      </x:c>
      <x:c r="H52" s="193">
        <x:v>2.8571428571428571E-2</x:v>
      </x:c>
      <x:c r="I52" s="194">
        <x:v>0.13333333333333333</x:v>
      </x:c>
      <x:c r="J52" s="194">
        <x:v>0.82857142857142863</x:v>
      </x:c>
      <x:c r="K52" s="194">
        <x:v>9.5238095238095247E-3</x:v>
      </x:c>
      <x:c r="L52" s="194">
        <x:v>0</x:v>
      </x:c>
      <x:c r="M52" s="193">
        <x:v>2.8571428571428571E-2</x:v>
      </x:c>
      <x:c r="N52" s="194">
        <x:v>0.10476190476190476</x:v>
      </x:c>
      <x:c r="O52" s="194">
        <x:v>0.8666666666666667</x:v>
      </x:c>
      <x:c r="P52" s="194">
        <x:v>0</x:v>
      </x:c>
      <x:c r="Q52" s="195">
        <x:v>0</x:v>
      </x:c>
    </x:row>
    <x:row r="53" spans="1:17" x14ac:dyDescent="0.35">
      <x:c r="A53" s="15" t="s">
        <x:v>152</x:v>
      </x:c>
      <x:c r="B53" s="231">
        <x:v>118</x:v>
      </x:c>
      <x:c r="C53" s="211">
        <x:v>2.5423728813559324E-2</x:v>
      </x:c>
      <x:c r="D53" s="212">
        <x:v>0.16101694915254236</x:v>
      </x:c>
      <x:c r="E53" s="212">
        <x:v>0.72881355932203384</x:v>
      </x:c>
      <x:c r="F53" s="212">
        <x:v>8.4745762711864403E-2</x:v>
      </x:c>
      <x:c r="G53" s="212">
        <x:v>0</x:v>
      </x:c>
      <x:c r="H53" s="193">
        <x:v>3.3898305084745763E-2</x:v>
      </x:c>
      <x:c r="I53" s="194">
        <x:v>0.16949152542372881</x:v>
      </x:c>
      <x:c r="J53" s="194">
        <x:v>0.78813559322033899</x:v>
      </x:c>
      <x:c r="K53" s="194">
        <x:v>8.4745762711864406E-3</x:v>
      </x:c>
      <x:c r="L53" s="194">
        <x:v>0</x:v>
      </x:c>
      <x:c r="M53" s="193">
        <x:v>8.4745762711864406E-3</x:v>
      </x:c>
      <x:c r="N53" s="194">
        <x:v>0.21186440677966101</x:v>
      </x:c>
      <x:c r="O53" s="194">
        <x:v>0.77966101694915257</x:v>
      </x:c>
      <x:c r="P53" s="194">
        <x:v>0</x:v>
      </x:c>
      <x:c r="Q53" s="195">
        <x:v>0</x:v>
      </x:c>
    </x:row>
    <x:row r="54" spans="1:17" x14ac:dyDescent="0.35">
      <x:c r="A54" s="15" t="s">
        <x:v>154</x:v>
      </x:c>
      <x:c r="B54" s="231">
        <x:v>118</x:v>
      </x:c>
      <x:c r="C54" s="211">
        <x:v>4.2372881355932202E-2</x:v>
      </x:c>
      <x:c r="D54" s="212">
        <x:v>0.16949152542372881</x:v>
      </x:c>
      <x:c r="E54" s="212">
        <x:v>0.69491525423728817</x:v>
      </x:c>
      <x:c r="F54" s="212">
        <x:v>8.4745762711864403E-2</x:v>
      </x:c>
      <x:c r="G54" s="212">
        <x:v>8.4745762711864406E-3</x:v>
      </x:c>
      <x:c r="H54" s="193">
        <x:v>2.5423728813559324E-2</x:v>
      </x:c>
      <x:c r="I54" s="194">
        <x:v>0.19491525423728814</x:v>
      </x:c>
      <x:c r="J54" s="194">
        <x:v>0.76271186440677963</x:v>
      </x:c>
      <x:c r="K54" s="194">
        <x:v>1.6949152542372881E-2</x:v>
      </x:c>
      <x:c r="L54" s="194">
        <x:v>0</x:v>
      </x:c>
      <x:c r="M54" s="193">
        <x:v>2.5423728813559324E-2</x:v>
      </x:c>
      <x:c r="N54" s="194">
        <x:v>0.21186440677966101</x:v>
      </x:c>
      <x:c r="O54" s="194">
        <x:v>0.76271186440677963</x:v>
      </x:c>
      <x:c r="P54" s="194">
        <x:v>0</x:v>
      </x:c>
      <x:c r="Q54" s="195">
        <x:v>0</x:v>
      </x:c>
    </x:row>
    <x:row r="55" spans="1:17" x14ac:dyDescent="0.35">
      <x:c r="A55" s="15" t="s">
        <x:v>155</x:v>
      </x:c>
      <x:c r="B55" s="231">
        <x:v>113</x:v>
      </x:c>
      <x:c r="C55" s="211">
        <x:v>1.7699115044247787E-2</x:v>
      </x:c>
      <x:c r="D55" s="212">
        <x:v>0.18584070796460178</x:v>
      </x:c>
      <x:c r="E55" s="212">
        <x:v>0.72566371681415931</x:v>
      </x:c>
      <x:c r="F55" s="212">
        <x:v>6.1946902654867256E-2</x:v>
      </x:c>
      <x:c r="G55" s="212">
        <x:v>8.8495575221238937E-3</x:v>
      </x:c>
      <x:c r="H55" s="193">
        <x:v>2.6548672566371681E-2</x:v>
      </x:c>
      <x:c r="I55" s="194">
        <x:v>9.7345132743362831E-2</x:v>
      </x:c>
      <x:c r="J55" s="194">
        <x:v>0.8584070796460177</x:v>
      </x:c>
      <x:c r="K55" s="194">
        <x:v>1.7699115044247787E-2</x:v>
      </x:c>
      <x:c r="L55" s="194">
        <x:v>0</x:v>
      </x:c>
      <x:c r="M55" s="193">
        <x:v>0</x:v>
      </x:c>
      <x:c r="N55" s="194">
        <x:v>0.15929203539823009</x:v>
      </x:c>
      <x:c r="O55" s="194">
        <x:v>0.84070796460176989</x:v>
      </x:c>
      <x:c r="P55" s="194">
        <x:v>0</x:v>
      </x:c>
      <x:c r="Q55" s="195">
        <x:v>0</x:v>
      </x:c>
    </x:row>
    <x:row r="56" spans="1:17" x14ac:dyDescent="0.35">
      <x:c r="A56" s="15" t="s">
        <x:v>156</x:v>
      </x:c>
      <x:c r="B56" s="231">
        <x:v>120</x:v>
      </x:c>
      <x:c r="C56" s="211">
        <x:v>0</x:v>
      </x:c>
      <x:c r="D56" s="212">
        <x:v>9.166666666666666E-2</x:v>
      </x:c>
      <x:c r="E56" s="212">
        <x:v>0.7583333333333333</x:v>
      </x:c>
      <x:c r="F56" s="212">
        <x:v>0.15</x:v>
      </x:c>
      <x:c r="G56" s="212">
        <x:v>0</x:v>
      </x:c>
      <x:c r="H56" s="193">
        <x:v>8.3333333333333332E-3</x:v>
      </x:c>
      <x:c r="I56" s="194">
        <x:v>0.1</x:v>
      </x:c>
      <x:c r="J56" s="194">
        <x:v>0.85</x:v>
      </x:c>
      <x:c r="K56" s="194">
        <x:v>4.1666666666666664E-2</x:v>
      </x:c>
      <x:c r="L56" s="194">
        <x:v>0</x:v>
      </x:c>
      <x:c r="M56" s="193">
        <x:v>0</x:v>
      </x:c>
      <x:c r="N56" s="194">
        <x:v>0.10833333333333334</x:v>
      </x:c>
      <x:c r="O56" s="194">
        <x:v>0.89166666666666672</x:v>
      </x:c>
      <x:c r="P56" s="194">
        <x:v>0</x:v>
      </x:c>
      <x:c r="Q56" s="195">
        <x:v>0</x:v>
      </x:c>
    </x:row>
    <x:row r="57" spans="1:17" x14ac:dyDescent="0.35">
      <x:c r="A57" s="15" t="s">
        <x:v>157</x:v>
      </x:c>
      <x:c r="B57" s="231">
        <x:v>128</x:v>
      </x:c>
      <x:c r="C57" s="211">
        <x:v>0</x:v>
      </x:c>
      <x:c r="D57" s="212">
        <x:v>9.375E-2</x:v>
      </x:c>
      <x:c r="E57" s="212">
        <x:v>0.7421875</x:v>
      </x:c>
      <x:c r="F57" s="212">
        <x:v>0.15625</x:v>
      </x:c>
      <x:c r="G57" s="212">
        <x:v>7.8125E-3</x:v>
      </x:c>
      <x:c r="H57" s="193">
        <x:v>7.8125E-3</x:v>
      </x:c>
      <x:c r="I57" s="194">
        <x:v>7.8125E-2</x:v>
      </x:c>
      <x:c r="J57" s="194">
        <x:v>0.8828125</x:v>
      </x:c>
      <x:c r="K57" s="194">
        <x:v>3.125E-2</x:v>
      </x:c>
      <x:c r="L57" s="194">
        <x:v>0</x:v>
      </x:c>
      <x:c r="M57" s="193">
        <x:v>0</x:v>
      </x:c>
      <x:c r="N57" s="194">
        <x:v>7.03125E-2</x:v>
      </x:c>
      <x:c r="O57" s="194">
        <x:v>0.9296875</x:v>
      </x:c>
      <x:c r="P57" s="194">
        <x:v>0</x:v>
      </x:c>
      <x:c r="Q57" s="195">
        <x:v>0</x:v>
      </x:c>
    </x:row>
    <x:row r="58" spans="1:17" x14ac:dyDescent="0.35">
      <x:c r="A58" s="15" t="s">
        <x:v>158</x:v>
      </x:c>
      <x:c r="B58" s="231">
        <x:v>126</x:v>
      </x:c>
      <x:c r="C58" s="211">
        <x:v>0</x:v>
      </x:c>
      <x:c r="D58" s="212">
        <x:v>0.12698412698412698</x:v>
      </x:c>
      <x:c r="E58" s="212">
        <x:v>0.76190476190476186</x:v>
      </x:c>
      <x:c r="F58" s="212">
        <x:v>0.10317460317460317</x:v>
      </x:c>
      <x:c r="G58" s="212">
        <x:v>7.9365079365079361E-3</x:v>
      </x:c>
      <x:c r="H58" s="193">
        <x:v>7.9365079365079361E-3</x:v>
      </x:c>
      <x:c r="I58" s="194">
        <x:v>9.5238095238095233E-2</x:v>
      </x:c>
      <x:c r="J58" s="194">
        <x:v>0.87301587301587302</x:v>
      </x:c>
      <x:c r="K58" s="194">
        <x:v>2.3809523809523808E-2</x:v>
      </x:c>
      <x:c r="L58" s="194">
        <x:v>0</x:v>
      </x:c>
      <x:c r="M58" s="193">
        <x:v>0</x:v>
      </x:c>
      <x:c r="N58" s="194">
        <x:v>8.7301587301587297E-2</x:v>
      </x:c>
      <x:c r="O58" s="194">
        <x:v>0.90476190476190477</x:v>
      </x:c>
      <x:c r="P58" s="194">
        <x:v>7.9365079365079361E-3</x:v>
      </x:c>
      <x:c r="Q58" s="195">
        <x:v>0</x:v>
      </x:c>
    </x:row>
    <x:row r="59" spans="1:17" x14ac:dyDescent="0.35">
      <x:c r="A59" s="15" t="s">
        <x:v>159</x:v>
      </x:c>
      <x:c r="B59" s="231">
        <x:v>133</x:v>
      </x:c>
      <x:c r="C59" s="211">
        <x:v>7.5187969924812026E-3</x:v>
      </x:c>
      <x:c r="D59" s="212">
        <x:v>0.11278195488721804</x:v>
      </x:c>
      <x:c r="E59" s="212">
        <x:v>0.74436090225563911</x:v>
      </x:c>
      <x:c r="F59" s="212">
        <x:v>0.13533834586466165</x:v>
      </x:c>
      <x:c r="G59" s="212">
        <x:v>0</x:v>
      </x:c>
      <x:c r="H59" s="193">
        <x:v>7.5187969924812026E-3</x:v>
      </x:c>
      <x:c r="I59" s="194">
        <x:v>9.0225563909774431E-2</x:v>
      </x:c>
      <x:c r="J59" s="194">
        <x:v>0.84962406015037595</x:v>
      </x:c>
      <x:c r="K59" s="194">
        <x:v>4.5112781954887216E-2</x:v>
      </x:c>
      <x:c r="L59" s="194">
        <x:v>7.5187969924812026E-3</x:v>
      </x:c>
      <x:c r="M59" s="193">
        <x:v>7.5187969924812026E-3</x:v>
      </x:c>
      <x:c r="N59" s="194">
        <x:v>9.7744360902255634E-2</x:v>
      </x:c>
      <x:c r="O59" s="194">
        <x:v>0.84962406015037595</x:v>
      </x:c>
      <x:c r="P59" s="194">
        <x:v>4.5112781954887216E-2</x:v>
      </x:c>
      <x:c r="Q59" s="195">
        <x:v>0</x:v>
      </x:c>
    </x:row>
    <x:row r="60" spans="1:17" x14ac:dyDescent="0.35">
      <x:c r="A60" s="15" t="s">
        <x:v>160</x:v>
      </x:c>
      <x:c r="B60" s="231">
        <x:v>121</x:v>
      </x:c>
      <x:c r="C60" s="211">
        <x:v>0</x:v>
      </x:c>
      <x:c r="D60" s="212">
        <x:v>0.1487603305785124</x:v>
      </x:c>
      <x:c r="E60" s="212">
        <x:v>0.72727272727272729</x:v>
      </x:c>
      <x:c r="F60" s="212">
        <x:v>0.11570247933884298</x:v>
      </x:c>
      <x:c r="G60" s="212">
        <x:v>8.2644628099173556E-3</x:v>
      </x:c>
      <x:c r="H60" s="193">
        <x:v>1.6528925619834711E-2</x:v>
      </x:c>
      <x:c r="I60" s="194">
        <x:v>0.10743801652892562</x:v>
      </x:c>
      <x:c r="J60" s="194">
        <x:v>0.84297520661157022</x:v>
      </x:c>
      <x:c r="K60" s="194">
        <x:v>3.3057851239669422E-2</x:v>
      </x:c>
      <x:c r="L60" s="194">
        <x:v>0</x:v>
      </x:c>
      <x:c r="M60" s="193">
        <x:v>8.2644628099173556E-3</x:v>
      </x:c>
      <x:c r="N60" s="194">
        <x:v>0.11570247933884298</x:v>
      </x:c>
      <x:c r="O60" s="194">
        <x:v>0.87603305785123964</x:v>
      </x:c>
      <x:c r="P60" s="194">
        <x:v>0</x:v>
      </x:c>
      <x:c r="Q60" s="195">
        <x:v>0</x:v>
      </x:c>
    </x:row>
    <x:row r="61" spans="1:17" x14ac:dyDescent="0.35">
      <x:c r="A61" s="196" t="s">
        <x:v>161</x:v>
      </x:c>
      <x:c r="B61" s="231">
        <x:v>122</x:v>
      </x:c>
      <x:c r="C61" s="211">
        <x:v>0</x:v>
      </x:c>
      <x:c r="D61" s="212">
        <x:v>0.18032786885245902</x:v>
      </x:c>
      <x:c r="E61" s="212">
        <x:v>0.68032786885245899</x:v>
      </x:c>
      <x:c r="F61" s="212">
        <x:v>0.13114754098360656</x:v>
      </x:c>
      <x:c r="G61" s="212">
        <x:v>8.1967213114754103E-3</x:v>
      </x:c>
      <x:c r="H61" s="193">
        <x:v>2.4590163934426229E-2</x:v>
      </x:c>
      <x:c r="I61" s="194">
        <x:v>0.13934426229508196</x:v>
      </x:c>
      <x:c r="J61" s="194">
        <x:v>0.81967213114754101</x:v>
      </x:c>
      <x:c r="K61" s="194">
        <x:v>1.6393442622950821E-2</x:v>
      </x:c>
      <x:c r="L61" s="194">
        <x:v>0</x:v>
      </x:c>
      <x:c r="M61" s="193">
        <x:v>8.1967213114754103E-3</x:v>
      </x:c>
      <x:c r="N61" s="194">
        <x:v>7.3770491803278687E-2</x:v>
      </x:c>
      <x:c r="O61" s="194">
        <x:v>0.9098360655737705</x:v>
      </x:c>
      <x:c r="P61" s="194">
        <x:v>8.1967213114754103E-3</x:v>
      </x:c>
      <x:c r="Q61" s="195">
        <x:v>0</x:v>
      </x:c>
    </x:row>
    <x:row r="62" spans="1:17" x14ac:dyDescent="0.35">
      <x:c r="A62" s="196" t="s">
        <x:v>162</x:v>
      </x:c>
      <x:c r="B62" s="231">
        <x:v>122</x:v>
      </x:c>
      <x:c r="C62" s="193">
        <x:v>8.0000000000000002E-3</x:v>
      </x:c>
      <x:c r="D62" s="194">
        <x:v>0.18</x:v>
      </x:c>
      <x:c r="E62" s="194">
        <x:v>0.68899999999999995</x:v>
      </x:c>
      <x:c r="F62" s="194">
        <x:v>0.107</x:v>
      </x:c>
      <x:c r="G62" s="194">
        <x:v>1.6E-2</x:v>
      </x:c>
      <x:c r="H62" s="193">
        <x:v>1.6E-2</x:v>
      </x:c>
      <x:c r="I62" s="194">
        <x:v>0.107</x:v>
      </x:c>
      <x:c r="J62" s="194">
        <x:v>0.86099999999999999</x:v>
      </x:c>
      <x:c r="K62" s="194">
        <x:v>1.6E-2</x:v>
      </x:c>
      <x:c r="L62" s="194">
        <x:v>0</x:v>
      </x:c>
      <x:c r="M62" s="193">
        <x:v>8.0000000000000002E-3</x:v>
      </x:c>
      <x:c r="N62" s="194">
        <x:v>0.09</x:v>
      </x:c>
      <x:c r="O62" s="194">
        <x:v>0.88500000000000001</x:v>
      </x:c>
      <x:c r="P62" s="194">
        <x:v>1.6E-2</x:v>
      </x:c>
      <x:c r="Q62" s="195">
        <x:v>0</x:v>
      </x:c>
    </x:row>
    <x:row r="63" spans="1:17" x14ac:dyDescent="0.35">
      <x:c r="A63" s="196" t="s">
        <x:v>163</x:v>
      </x:c>
      <x:c r="B63" s="231">
        <x:v>116</x:v>
      </x:c>
      <x:c r="C63" s="193">
        <x:v>8.6E-3</x:v>
      </x:c>
      <x:c r="D63" s="194">
        <x:v>0.14660000000000001</x:v>
      </x:c>
      <x:c r="E63" s="194">
        <x:v>0.68969999999999998</x:v>
      </x:c>
      <x:c r="F63" s="194">
        <x:v>0.1552</x:v>
      </x:c>
      <x:c r="G63" s="194">
        <x:v>0</x:v>
      </x:c>
      <x:c r="H63" s="193">
        <x:v>8.6E-3</x:v>
      </x:c>
      <x:c r="I63" s="194">
        <x:v>6.0299999999999999E-2</x:v>
      </x:c>
      <x:c r="J63" s="194">
        <x:v>0.88790000000000002</x:v>
      </x:c>
      <x:c r="K63" s="194">
        <x:v>4.3099999999999999E-2</x:v>
      </x:c>
      <x:c r="L63" s="194">
        <x:v>0</x:v>
      </x:c>
      <x:c r="M63" s="193">
        <x:v>0</x:v>
      </x:c>
      <x:c r="N63" s="194">
        <x:v>0.11210000000000001</x:v>
      </x:c>
      <x:c r="O63" s="194">
        <x:v>0.87070000000000003</x:v>
      </x:c>
      <x:c r="P63" s="194">
        <x:v>1.72E-2</x:v>
      </x:c>
      <x:c r="Q63" s="195">
        <x:v>0</x:v>
      </x:c>
    </x:row>
    <x:row r="64" spans="1:17" x14ac:dyDescent="0.35">
      <x:c r="A64" s="205" t="s">
        <x:v>164</x:v>
      </x:c>
      <x:c r="B64" s="233">
        <x:v>97</x:v>
      </x:c>
      <x:c r="C64" s="206">
        <x:v>1.0309278350515464E-2</x:v>
      </x:c>
      <x:c r="D64" s="207">
        <x:v>0.16494845360824742</x:v>
      </x:c>
      <x:c r="E64" s="207">
        <x:v>0.63917525773195871</x:v>
      </x:c>
      <x:c r="F64" s="207">
        <x:v>0.18556701030927836</x:v>
      </x:c>
      <x:c r="G64" s="207">
        <x:v>0</x:v>
      </x:c>
      <x:c r="H64" s="206">
        <x:v>3.0927835051546393E-2</x:v>
      </x:c>
      <x:c r="I64" s="207">
        <x:v>0.12371134020618557</x:v>
      </x:c>
      <x:c r="J64" s="207">
        <x:v>0.80412371134020622</x:v>
      </x:c>
      <x:c r="K64" s="207">
        <x:v>4.1237113402061855E-2</x:v>
      </x:c>
      <x:c r="L64" s="207">
        <x:v>0</x:v>
      </x:c>
      <x:c r="M64" s="206">
        <x:v>1.0309278350515464E-2</x:v>
      </x:c>
      <x:c r="N64" s="207">
        <x:v>0.1134020618556701</x:v>
      </x:c>
      <x:c r="O64" s="207">
        <x:v>0.85567010309278346</x:v>
      </x:c>
      <x:c r="P64" s="207">
        <x:v>2.0618556701030927E-2</x:v>
      </x:c>
      <x:c r="Q64" s="208">
        <x:v>0</x:v>
      </x:c>
    </x:row>
    <x:row r="65" spans="1:18" x14ac:dyDescent="0.35">
      <x:c r="A65" s="132"/>
      <x:c r="B65" s="132"/>
      <x:c r="C65" s="132"/>
      <x:c r="D65" s="132"/>
      <x:c r="E65" s="132"/>
      <x:c r="F65" s="132"/>
      <x:c r="G65" s="132"/>
      <x:c r="H65" s="132"/>
      <x:c r="I65" s="132"/>
      <x:c r="J65" s="132"/>
      <x:c r="K65" s="132"/>
      <x:c r="L65" s="132"/>
      <x:c r="M65" s="132"/>
      <x:c r="N65" s="132"/>
      <x:c r="O65" s="132"/>
      <x:c r="P65" s="132"/>
      <x:c r="Q65" s="132"/>
    </x:row>
    <x:row r="66" spans="1:18" x14ac:dyDescent="0.35">
      <x:c r="A66" s="132"/>
      <x:c r="B66" s="132"/>
      <x:c r="C66" s="132"/>
      <x:c r="D66" s="132"/>
      <x:c r="E66" s="132"/>
      <x:c r="F66" s="132"/>
      <x:c r="G66" s="132"/>
      <x:c r="H66" s="132"/>
      <x:c r="I66" s="132"/>
      <x:c r="J66" s="132"/>
      <x:c r="K66" s="132"/>
      <x:c r="L66" s="132"/>
      <x:c r="M66" s="132"/>
      <x:c r="N66" s="132"/>
      <x:c r="O66" s="132"/>
      <x:c r="P66" s="132"/>
      <x:c r="Q66" s="132"/>
      <x:c r="R66" s="132"/>
    </x:row>
    <x:row r="67" spans="1:18" x14ac:dyDescent="0.35">
      <x:c r="A67" s="132"/>
      <x:c r="B67" s="132"/>
      <x:c r="C67" s="132"/>
      <x:c r="D67" s="132"/>
      <x:c r="E67" s="132"/>
      <x:c r="F67" s="132"/>
      <x:c r="G67" s="132"/>
      <x:c r="H67" s="132"/>
      <x:c r="I67" s="132"/>
      <x:c r="J67" s="132"/>
      <x:c r="K67" s="132"/>
      <x:c r="L67" s="132"/>
      <x:c r="M67" s="132"/>
      <x:c r="N67" s="132"/>
      <x:c r="O67" s="132"/>
      <x:c r="P67" s="132"/>
      <x:c r="Q67" s="132"/>
      <x:c r="R67" s="132"/>
    </x:row>
    <x:row r="68" spans="1:18" x14ac:dyDescent="0.35">
      <x:c r="A68" s="132"/>
      <x:c r="B68" s="132"/>
      <x:c r="C68" s="132"/>
      <x:c r="D68" s="132"/>
      <x:c r="E68" s="132"/>
      <x:c r="F68" s="132"/>
      <x:c r="G68" s="132"/>
      <x:c r="H68" s="132"/>
      <x:c r="I68" s="132"/>
      <x:c r="J68" s="132"/>
      <x:c r="K68" s="132"/>
      <x:c r="L68" s="132"/>
      <x:c r="M68" s="132"/>
      <x:c r="N68" s="132"/>
      <x:c r="O68" s="132"/>
      <x:c r="P68" s="132"/>
      <x:c r="Q68" s="132"/>
    </x:row>
    <x:row r="69" spans="1:18" x14ac:dyDescent="0.35">
      <x:c r="A69" s="132"/>
      <x:c r="B69" s="132"/>
      <x:c r="C69" s="132"/>
      <x:c r="D69" s="132"/>
      <x:c r="E69" s="132"/>
      <x:c r="F69" s="132"/>
      <x:c r="G69" s="132"/>
      <x:c r="H69" s="132"/>
      <x:c r="I69" s="132"/>
      <x:c r="J69" s="132"/>
      <x:c r="K69" s="132"/>
      <x:c r="L69" s="132"/>
      <x:c r="M69" s="132"/>
      <x:c r="N69" s="132"/>
      <x:c r="O69" s="132"/>
      <x:c r="P69" s="132"/>
      <x:c r="Q69" s="132"/>
    </x:row>
    <x:row r="70" spans="1:18" x14ac:dyDescent="0.35">
      <x:c r="A70" s="322" t="s">
        <x:v>136</x:v>
      </x:c>
      <x:c r="B70" s="298" t="s">
        <x:v>137</x:v>
      </x:c>
      <x:c r="C70" s="325" t="s">
        <x:v>119</x:v>
      </x:c>
      <x:c r="D70" s="327"/>
      <x:c r="E70" s="327"/>
      <x:c r="F70" s="327"/>
      <x:c r="G70" s="326"/>
      <x:c r="H70" s="325" t="s">
        <x:v>120</x:v>
      </x:c>
      <x:c r="I70" s="327"/>
      <x:c r="J70" s="327"/>
      <x:c r="K70" s="327"/>
      <x:c r="L70" s="326"/>
      <x:c r="M70" s="325" t="s">
        <x:v>121</x:v>
      </x:c>
      <x:c r="N70" s="327"/>
      <x:c r="O70" s="327"/>
      <x:c r="P70" s="327"/>
      <x:c r="Q70" s="326"/>
    </x:row>
    <x:row r="71" spans="1:18" ht="43.5" x14ac:dyDescent="0.35">
      <x:c r="A71" s="324"/>
      <x:c r="B71" s="299"/>
      <x:c r="C71" s="228" t="s">
        <x:v>279</x:v>
      </x:c>
      <x:c r="D71" s="229" t="s">
        <x:v>280</x:v>
      </x:c>
      <x:c r="E71" s="229" t="s">
        <x:v>248</x:v>
      </x:c>
      <x:c r="F71" s="229" t="s">
        <x:v>281</x:v>
      </x:c>
      <x:c r="G71" s="230" t="s">
        <x:v>282</x:v>
      </x:c>
      <x:c r="H71" s="228" t="s">
        <x:v>279</x:v>
      </x:c>
      <x:c r="I71" s="229" t="s">
        <x:v>280</x:v>
      </x:c>
      <x:c r="J71" s="229" t="s">
        <x:v>248</x:v>
      </x:c>
      <x:c r="K71" s="229" t="s">
        <x:v>281</x:v>
      </x:c>
      <x:c r="L71" s="230" t="s">
        <x:v>282</x:v>
      </x:c>
      <x:c r="M71" s="228" t="s">
        <x:v>279</x:v>
      </x:c>
      <x:c r="N71" s="229" t="s">
        <x:v>280</x:v>
      </x:c>
      <x:c r="O71" s="229" t="s">
        <x:v>248</x:v>
      </x:c>
      <x:c r="P71" s="229" t="s">
        <x:v>281</x:v>
      </x:c>
      <x:c r="Q71" s="230" t="s">
        <x:v>282</x:v>
      </x:c>
    </x:row>
    <x:row r="72" spans="1:18" ht="15" customHeight="1" x14ac:dyDescent="0.35">
      <x:c r="A72" s="2" t="s">
        <x:v>739</x:v>
      </x:c>
      <x:c r="B72" s="231">
        <x:v>178</x:v>
      </x:c>
      <x:c r="C72" s="193">
        <x:v>1.6853932584269662E-2</x:v>
      </x:c>
      <x:c r="D72" s="194">
        <x:v>0.12359550561797752</x:v>
      </x:c>
      <x:c r="E72" s="194">
        <x:v>0.8595505617977528</x:v>
      </x:c>
      <x:c r="F72" s="194">
        <x:v>0</x:v>
      </x:c>
      <x:c r="G72" s="194">
        <x:v>0</x:v>
      </x:c>
      <x:c r="H72" s="193">
        <x:v>2.247191011235955E-2</x:v>
      </x:c>
      <x:c r="I72" s="194">
        <x:v>0.15168539325842698</x:v>
      </x:c>
      <x:c r="J72" s="194">
        <x:v>0.8258426966292135</x:v>
      </x:c>
      <x:c r="K72" s="194">
        <x:v>0</x:v>
      </x:c>
      <x:c r="L72" s="194">
        <x:v>0</x:v>
      </x:c>
      <x:c r="M72" s="193">
        <x:v>1.6853932584269662E-2</x:v>
      </x:c>
      <x:c r="N72" s="194">
        <x:v>0.16292134831460675</x:v>
      </x:c>
      <x:c r="O72" s="194">
        <x:v>0.8202247191011236</x:v>
      </x:c>
      <x:c r="P72" s="194">
        <x:v>0</x:v>
      </x:c>
      <x:c r="Q72" s="195">
        <x:v>0</x:v>
      </x:c>
    </x:row>
    <x:row r="73" spans="1:18" ht="15" customHeight="1" x14ac:dyDescent="0.35">
      <x:c r="A73" s="15" t="s">
        <x:v>732</x:v>
      </x:c>
      <x:c r="B73" s="231">
        <x:v>170</x:v>
      </x:c>
      <x:c r="C73" s="193">
        <x:v>5.8823529411764705E-3</x:v>
      </x:c>
      <x:c r="D73" s="194">
        <x:v>0.12941176470588237</x:v>
      </x:c>
      <x:c r="E73" s="194">
        <x:v>0.86470588235294121</x:v>
      </x:c>
      <x:c r="F73" s="194">
        <x:v>0</x:v>
      </x:c>
      <x:c r="G73" s="194">
        <x:v>0</x:v>
      </x:c>
      <x:c r="H73" s="193">
        <x:v>1.1764705882352941E-2</x:v>
      </x:c>
      <x:c r="I73" s="194">
        <x:v>0.17058823529411765</x:v>
      </x:c>
      <x:c r="J73" s="194">
        <x:v>0.81764705882352939</x:v>
      </x:c>
      <x:c r="K73" s="194">
        <x:v>0</x:v>
      </x:c>
      <x:c r="L73" s="194">
        <x:v>0</x:v>
      </x:c>
      <x:c r="M73" s="193">
        <x:v>2.9411764705882353E-2</x:v>
      </x:c>
      <x:c r="N73" s="194">
        <x:v>0.17058823529411765</x:v>
      </x:c>
      <x:c r="O73" s="194">
        <x:v>0.8</x:v>
      </x:c>
      <x:c r="P73" s="194">
        <x:v>0</x:v>
      </x:c>
      <x:c r="Q73" s="195">
        <x:v>0</x:v>
      </x:c>
    </x:row>
    <x:row r="74" spans="1:18" ht="15" customHeight="1" x14ac:dyDescent="0.35">
      <x:c r="A74" s="15" t="s">
        <x:v>716</x:v>
      </x:c>
      <x:c r="B74" s="231">
        <x:v>150</x:v>
      </x:c>
      <x:c r="C74" s="193">
        <x:v>6.6666666666666671E-3</x:v>
      </x:c>
      <x:c r="D74" s="194">
        <x:v>0.12</x:v>
      </x:c>
      <x:c r="E74" s="194">
        <x:v>0.8666666666666667</x:v>
      </x:c>
      <x:c r="F74" s="194">
        <x:v>6.6666666666666671E-3</x:v>
      </x:c>
      <x:c r="G74" s="194">
        <x:v>0</x:v>
      </x:c>
      <x:c r="H74" s="193">
        <x:v>0</x:v>
      </x:c>
      <x:c r="I74" s="194">
        <x:v>0.15333333333333332</x:v>
      </x:c>
      <x:c r="J74" s="194">
        <x:v>0.84666666666666668</x:v>
      </x:c>
      <x:c r="K74" s="194">
        <x:v>0</x:v>
      </x:c>
      <x:c r="L74" s="194">
        <x:v>0</x:v>
      </x:c>
      <x:c r="M74" s="193">
        <x:v>1.3333333333333334E-2</x:v>
      </x:c>
      <x:c r="N74" s="194">
        <x:v>0.2</x:v>
      </x:c>
      <x:c r="O74" s="194">
        <x:v>0.78</x:v>
      </x:c>
      <x:c r="P74" s="194">
        <x:v>6.6666666666666671E-3</x:v>
      </x:c>
      <x:c r="Q74" s="195">
        <x:v>0</x:v>
      </x:c>
    </x:row>
    <x:row r="75" spans="1:18" ht="15" customHeight="1" x14ac:dyDescent="0.35">
      <x:c r="A75" s="15" t="s">
        <x:v>705</x:v>
      </x:c>
      <x:c r="B75" s="231">
        <x:v>150</x:v>
      </x:c>
      <x:c r="C75" s="193">
        <x:v>0</x:v>
      </x:c>
      <x:c r="D75" s="194">
        <x:v>0.16666666666666666</x:v>
      </x:c>
      <x:c r="E75" s="194">
        <x:v>0.83333333333333337</x:v>
      </x:c>
      <x:c r="F75" s="194">
        <x:v>0</x:v>
      </x:c>
      <x:c r="G75" s="194">
        <x:v>0</x:v>
      </x:c>
      <x:c r="H75" s="193">
        <x:v>6.6666666666666671E-3</x:v>
      </x:c>
      <x:c r="I75" s="194">
        <x:v>0.17333333333333334</x:v>
      </x:c>
      <x:c r="J75" s="194">
        <x:v>0.81333333333333335</x:v>
      </x:c>
      <x:c r="K75" s="194">
        <x:v>6.6666666666666671E-3</x:v>
      </x:c>
      <x:c r="L75" s="194">
        <x:v>0</x:v>
      </x:c>
      <x:c r="M75" s="193">
        <x:v>2.6666666666666668E-2</x:v>
      </x:c>
      <x:c r="N75" s="194">
        <x:v>0.26</x:v>
      </x:c>
      <x:c r="O75" s="194">
        <x:v>0.71333333333333337</x:v>
      </x:c>
      <x:c r="P75" s="194">
        <x:v>0</x:v>
      </x:c>
      <x:c r="Q75" s="195">
        <x:v>0</x:v>
      </x:c>
    </x:row>
    <x:row r="76" spans="1:18" ht="15" customHeight="1" x14ac:dyDescent="0.35">
      <x:c r="A76" s="15" t="s">
        <x:v>690</x:v>
      </x:c>
      <x:c r="B76" s="231">
        <x:v>139</x:v>
      </x:c>
      <x:c r="C76" s="193">
        <x:v>7.1942446043165471E-3</x:v>
      </x:c>
      <x:c r="D76" s="194">
        <x:v>0.15827338129496402</x:v>
      </x:c>
      <x:c r="E76" s="194">
        <x:v>0.83453237410071945</x:v>
      </x:c>
      <x:c r="F76" s="194">
        <x:v>0</x:v>
      </x:c>
      <x:c r="G76" s="194">
        <x:v>0</x:v>
      </x:c>
      <x:c r="H76" s="193">
        <x:v>3.5971223021582732E-2</x:v>
      </x:c>
      <x:c r="I76" s="194">
        <x:v>0.16546762589928057</x:v>
      </x:c>
      <x:c r="J76" s="194">
        <x:v>0.79856115107913672</x:v>
      </x:c>
      <x:c r="K76" s="194">
        <x:v>0</x:v>
      </x:c>
      <x:c r="L76" s="194">
        <x:v>0</x:v>
      </x:c>
      <x:c r="M76" s="193">
        <x:v>2.1582733812949641E-2</x:v>
      </x:c>
      <x:c r="N76" s="194">
        <x:v>0.21582733812949639</x:v>
      </x:c>
      <x:c r="O76" s="194">
        <x:v>0.76258992805755399</x:v>
      </x:c>
      <x:c r="P76" s="194">
        <x:v>0</x:v>
      </x:c>
      <x:c r="Q76" s="195">
        <x:v>0</x:v>
      </x:c>
    </x:row>
    <x:row r="77" spans="1:18" ht="15" customHeight="1" x14ac:dyDescent="0.35">
      <x:c r="A77" s="15" t="s">
        <x:v>678</x:v>
      </x:c>
      <x:c r="B77" s="231">
        <x:v>130</x:v>
      </x:c>
      <x:c r="C77" s="193">
        <x:v>0</x:v>
      </x:c>
      <x:c r="D77" s="194">
        <x:v>0.17692307692307693</x:v>
      </x:c>
      <x:c r="E77" s="194">
        <x:v>0.82307692307692304</x:v>
      </x:c>
      <x:c r="F77" s="194">
        <x:v>0</x:v>
      </x:c>
      <x:c r="G77" s="194">
        <x:v>0</x:v>
      </x:c>
      <x:c r="H77" s="193">
        <x:v>3.0769230769230771E-2</x:v>
      </x:c>
      <x:c r="I77" s="194">
        <x:v>0.12307692307692308</x:v>
      </x:c>
      <x:c r="J77" s="194">
        <x:v>0.83846153846153848</x:v>
      </x:c>
      <x:c r="K77" s="194">
        <x:v>0</x:v>
      </x:c>
      <x:c r="L77" s="194">
        <x:v>7.6923076923076927E-3</x:v>
      </x:c>
      <x:c r="M77" s="193">
        <x:v>2.3076923076923078E-2</x:v>
      </x:c>
      <x:c r="N77" s="194">
        <x:v>0.19230769230769232</x:v>
      </x:c>
      <x:c r="O77" s="194">
        <x:v>0.77692307692307694</x:v>
      </x:c>
      <x:c r="P77" s="194">
        <x:v>0</x:v>
      </x:c>
      <x:c r="Q77" s="195">
        <x:v>7.6923076923076927E-3</x:v>
      </x:c>
    </x:row>
    <x:row r="78" spans="1:18" ht="15" customHeight="1" x14ac:dyDescent="0.35">
      <x:c r="A78" s="15" t="s">
        <x:v>654</x:v>
      </x:c>
      <x:c r="B78" s="231">
        <x:v>134</x:v>
      </x:c>
      <x:c r="C78" s="193">
        <x:v>0</x:v>
      </x:c>
      <x:c r="D78" s="194">
        <x:v>0.12686567164179105</x:v>
      </x:c>
      <x:c r="E78" s="194">
        <x:v>0.87313432835820892</x:v>
      </x:c>
      <x:c r="F78" s="194">
        <x:v>0</x:v>
      </x:c>
      <x:c r="G78" s="194">
        <x:v>0</x:v>
      </x:c>
      <x:c r="H78" s="193">
        <x:v>2.9850746268656716E-2</x:v>
      </x:c>
      <x:c r="I78" s="194">
        <x:v>0.17164179104477612</x:v>
      </x:c>
      <x:c r="J78" s="194">
        <x:v>0.79104477611940294</x:v>
      </x:c>
      <x:c r="K78" s="194">
        <x:v>0</x:v>
      </x:c>
      <x:c r="L78" s="194">
        <x:v>7.462686567164179E-3</x:v>
      </x:c>
      <x:c r="M78" s="193">
        <x:v>2.2388059701492536E-2</x:v>
      </x:c>
      <x:c r="N78" s="194">
        <x:v>0.20895522388059701</x:v>
      </x:c>
      <x:c r="O78" s="194">
        <x:v>0.76119402985074625</x:v>
      </x:c>
      <x:c r="P78" s="194">
        <x:v>0</x:v>
      </x:c>
      <x:c r="Q78" s="195">
        <x:v>7.462686567164179E-3</x:v>
      </x:c>
    </x:row>
    <x:row r="79" spans="1:18" ht="15" customHeight="1" x14ac:dyDescent="0.35">
      <x:c r="A79" s="15" t="s">
        <x:v>96</x:v>
      </x:c>
      <x:c r="B79" s="231">
        <x:v>128</x:v>
      </x:c>
      <x:c r="C79" s="193">
        <x:v>0</x:v>
      </x:c>
      <x:c r="D79" s="194">
        <x:v>0.1328125</x:v>
      </x:c>
      <x:c r="E79" s="194">
        <x:v>0.8671875</x:v>
      </x:c>
      <x:c r="F79" s="194">
        <x:v>0</x:v>
      </x:c>
      <x:c r="G79" s="194">
        <x:v>0</x:v>
      </x:c>
      <x:c r="H79" s="193">
        <x:v>1.5625E-2</x:v>
      </x:c>
      <x:c r="I79" s="194">
        <x:v>0.1875</x:v>
      </x:c>
      <x:c r="J79" s="194">
        <x:v>0.796875</x:v>
      </x:c>
      <x:c r="K79" s="194">
        <x:v>0</x:v>
      </x:c>
      <x:c r="L79" s="194">
        <x:v>0</x:v>
      </x:c>
      <x:c r="M79" s="193">
        <x:v>2.34375E-2</x:v>
      </x:c>
      <x:c r="N79" s="194">
        <x:v>0.21875</x:v>
      </x:c>
      <x:c r="O79" s="194">
        <x:v>0.75</x:v>
      </x:c>
      <x:c r="P79" s="194">
        <x:v>7.8125E-3</x:v>
      </x:c>
      <x:c r="Q79" s="195">
        <x:v>0</x:v>
      </x:c>
    </x:row>
    <x:row r="80" spans="1:18" ht="15" customHeight="1" x14ac:dyDescent="0.35">
      <x:c r="A80" s="15" t="s">
        <x:v>145</x:v>
      </x:c>
      <x:c r="B80" s="231">
        <x:v>133</x:v>
      </x:c>
      <x:c r="C80" s="193">
        <x:v>7.5187969924812026E-3</x:v>
      </x:c>
      <x:c r="D80" s="194">
        <x:v>0.10526315789473684</x:v>
      </x:c>
      <x:c r="E80" s="194">
        <x:v>0.88721804511278191</x:v>
      </x:c>
      <x:c r="F80" s="194">
        <x:v>0</x:v>
      </x:c>
      <x:c r="G80" s="194">
        <x:v>0</x:v>
      </x:c>
      <x:c r="H80" s="193">
        <x:v>2.2556390977443608E-2</x:v>
      </x:c>
      <x:c r="I80" s="194">
        <x:v>0.10526315789473684</x:v>
      </x:c>
      <x:c r="J80" s="194">
        <x:v>0.86466165413533835</x:v>
      </x:c>
      <x:c r="K80" s="194">
        <x:v>7.5187969924812026E-3</x:v>
      </x:c>
      <x:c r="L80" s="194">
        <x:v>0</x:v>
      </x:c>
      <x:c r="M80" s="193">
        <x:v>1.5037593984962405E-2</x:v>
      </x:c>
      <x:c r="N80" s="194">
        <x:v>0.14285714285714285</x:v>
      </x:c>
      <x:c r="O80" s="194">
        <x:v>0.83458646616541354</x:v>
      </x:c>
      <x:c r="P80" s="194">
        <x:v>7.5187969924812026E-3</x:v>
      </x:c>
      <x:c r="Q80" s="195">
        <x:v>0</x:v>
      </x:c>
    </x:row>
    <x:row r="81" spans="1:17" ht="15" customHeight="1" x14ac:dyDescent="0.35">
      <x:c r="A81" s="15" t="s">
        <x:v>146</x:v>
      </x:c>
      <x:c r="B81" s="231">
        <x:v>122</x:v>
      </x:c>
      <x:c r="C81" s="193">
        <x:v>0</x:v>
      </x:c>
      <x:c r="D81" s="194">
        <x:v>8.1967213114754092E-2</x:v>
      </x:c>
      <x:c r="E81" s="194">
        <x:v>0.9098360655737705</x:v>
      </x:c>
      <x:c r="F81" s="194">
        <x:v>8.1967213114754103E-3</x:v>
      </x:c>
      <x:c r="G81" s="194">
        <x:v>0</x:v>
      </x:c>
      <x:c r="H81" s="193">
        <x:v>2.4590163934426229E-2</x:v>
      </x:c>
      <x:c r="I81" s="194">
        <x:v>0.12295081967213115</x:v>
      </x:c>
      <x:c r="J81" s="194">
        <x:v>0.82786885245901642</x:v>
      </x:c>
      <x:c r="K81" s="194">
        <x:v>2.4590163934426229E-2</x:v>
      </x:c>
      <x:c r="L81" s="194">
        <x:v>0</x:v>
      </x:c>
      <x:c r="M81" s="193">
        <x:v>1.6393442622950821E-2</x:v>
      </x:c>
      <x:c r="N81" s="194">
        <x:v>0.12295081967213115</x:v>
      </x:c>
      <x:c r="O81" s="194">
        <x:v>0.84426229508196726</x:v>
      </x:c>
      <x:c r="P81" s="194">
        <x:v>1.6393442622950821E-2</x:v>
      </x:c>
      <x:c r="Q81" s="195">
        <x:v>0</x:v>
      </x:c>
    </x:row>
    <x:row r="82" spans="1:17" ht="15" customHeight="1" x14ac:dyDescent="0.35">
      <x:c r="A82" s="15" t="s">
        <x:v>147</x:v>
      </x:c>
      <x:c r="B82" s="231">
        <x:v>129</x:v>
      </x:c>
      <x:c r="C82" s="193">
        <x:v>7.7519379844961239E-3</x:v>
      </x:c>
      <x:c r="D82" s="194">
        <x:v>3.875968992248062E-2</x:v>
      </x:c>
      <x:c r="E82" s="194">
        <x:v>0.93798449612403101</x:v>
      </x:c>
      <x:c r="F82" s="194">
        <x:v>1.5503875968992248E-2</x:v>
      </x:c>
      <x:c r="G82" s="194">
        <x:v>0</x:v>
      </x:c>
      <x:c r="H82" s="193">
        <x:v>2.3255813953488372E-2</x:v>
      </x:c>
      <x:c r="I82" s="194">
        <x:v>0.10852713178294573</x:v>
      </x:c>
      <x:c r="J82" s="194">
        <x:v>0.86821705426356588</x:v>
      </x:c>
      <x:c r="K82" s="194">
        <x:v>0</x:v>
      </x:c>
      <x:c r="L82" s="194">
        <x:v>0</x:v>
      </x:c>
      <x:c r="M82" s="193">
        <x:v>7.7519379844961239E-3</x:v>
      </x:c>
      <x:c r="N82" s="194">
        <x:v>8.5271317829457363E-2</x:v>
      </x:c>
      <x:c r="O82" s="194">
        <x:v>0.89147286821705429</x:v>
      </x:c>
      <x:c r="P82" s="194">
        <x:v>1.5503875968992248E-2</x:v>
      </x:c>
      <x:c r="Q82" s="195">
        <x:v>0</x:v>
      </x:c>
    </x:row>
    <x:row r="83" spans="1:17" ht="15" customHeight="1" x14ac:dyDescent="0.35">
      <x:c r="A83" s="15" t="s">
        <x:v>148</x:v>
      </x:c>
      <x:c r="B83" s="231">
        <x:v>123</x:v>
      </x:c>
      <x:c r="C83" s="193">
        <x:v>0</x:v>
      </x:c>
      <x:c r="D83" s="194">
        <x:v>4.878048780487805E-2</x:v>
      </x:c>
      <x:c r="E83" s="194">
        <x:v>0.91869918699186992</x:v>
      </x:c>
      <x:c r="F83" s="194">
        <x:v>3.2520325203252036E-2</x:v>
      </x:c>
      <x:c r="G83" s="194">
        <x:v>0</x:v>
      </x:c>
      <x:c r="H83" s="193">
        <x:v>8.130081300813009E-3</x:v>
      </x:c>
      <x:c r="I83" s="194">
        <x:v>0.11382113821138211</x:v>
      </x:c>
      <x:c r="J83" s="194">
        <x:v>0.85365853658536583</x:v>
      </x:c>
      <x:c r="K83" s="194">
        <x:v>2.4390243902439025E-2</x:v>
      </x:c>
      <x:c r="L83" s="194">
        <x:v>0</x:v>
      </x:c>
      <x:c r="M83" s="193">
        <x:v>0</x:v>
      </x:c>
      <x:c r="N83" s="194">
        <x:v>6.5040650406504072E-2</x:v>
      </x:c>
      <x:c r="O83" s="194">
        <x:v>0.86991869918699183</x:v>
      </x:c>
      <x:c r="P83" s="194">
        <x:v>6.5040650406504072E-2</x:v>
      </x:c>
      <x:c r="Q83" s="195">
        <x:v>0</x:v>
      </x:c>
    </x:row>
    <x:row r="84" spans="1:17" ht="15" customHeight="1" x14ac:dyDescent="0.35">
      <x:c r="A84" s="15" t="s">
        <x:v>149</x:v>
      </x:c>
      <x:c r="B84" s="231">
        <x:v>116</x:v>
      </x:c>
      <x:c r="C84" s="193">
        <x:v>1.7241379310344827E-2</x:v>
      </x:c>
      <x:c r="D84" s="194">
        <x:v>6.8965517241379309E-2</x:v>
      </x:c>
      <x:c r="E84" s="194">
        <x:v>0.88793103448275867</x:v>
      </x:c>
      <x:c r="F84" s="194">
        <x:v>2.5862068965517241E-2</x:v>
      </x:c>
      <x:c r="G84" s="194">
        <x:v>0</x:v>
      </x:c>
      <x:c r="H84" s="193">
        <x:v>3.4482758620689655E-2</x:v>
      </x:c>
      <x:c r="I84" s="194">
        <x:v>9.4827586206896547E-2</x:v>
      </x:c>
      <x:c r="J84" s="194">
        <x:v>0.86206896551724133</x:v>
      </x:c>
      <x:c r="K84" s="194">
        <x:v>8.6206896551724137E-3</x:v>
      </x:c>
      <x:c r="L84" s="194">
        <x:v>0</x:v>
      </x:c>
      <x:c r="M84" s="193">
        <x:v>8.6206896551724137E-3</x:v>
      </x:c>
      <x:c r="N84" s="194">
        <x:v>8.6206896551724144E-2</x:v>
      </x:c>
      <x:c r="O84" s="194">
        <x:v>0.85344827586206895</x:v>
      </x:c>
      <x:c r="P84" s="194">
        <x:v>5.1724137931034482E-2</x:v>
      </x:c>
      <x:c r="Q84" s="195">
        <x:v>0</x:v>
      </x:c>
    </x:row>
    <x:row r="85" spans="1:17" x14ac:dyDescent="0.35">
      <x:c r="A85" s="15" t="s">
        <x:v>150</x:v>
      </x:c>
      <x:c r="B85" s="231">
        <x:v>107</x:v>
      </x:c>
      <x:c r="C85" s="193">
        <x:v>9.3457943925233638E-3</x:v>
      </x:c>
      <x:c r="D85" s="194">
        <x:v>0.10280373831775701</x:v>
      </x:c>
      <x:c r="E85" s="194">
        <x:v>0.86915887850467288</x:v>
      </x:c>
      <x:c r="F85" s="194">
        <x:v>1.8691588785046728E-2</x:v>
      </x:c>
      <x:c r="G85" s="194">
        <x:v>0</x:v>
      </x:c>
      <x:c r="H85" s="193">
        <x:v>1.8691588785046728E-2</x:v>
      </x:c>
      <x:c r="I85" s="194">
        <x:v>0.13084112149532709</x:v>
      </x:c>
      <x:c r="J85" s="194">
        <x:v>0.85046728971962615</x:v>
      </x:c>
      <x:c r="K85" s="194">
        <x:v>0</x:v>
      </x:c>
      <x:c r="L85" s="194">
        <x:v>0</x:v>
      </x:c>
      <x:c r="M85" s="193">
        <x:v>1.8691588785046728E-2</x:v>
      </x:c>
      <x:c r="N85" s="194">
        <x:v>6.5420560747663545E-2</x:v>
      </x:c>
      <x:c r="O85" s="194">
        <x:v>0.89719626168224298</x:v>
      </x:c>
      <x:c r="P85" s="194">
        <x:v>1.8691588785046728E-2</x:v>
      </x:c>
      <x:c r="Q85" s="195">
        <x:v>0</x:v>
      </x:c>
    </x:row>
    <x:row r="86" spans="1:17" x14ac:dyDescent="0.35">
      <x:c r="A86" s="15" t="s">
        <x:v>151</x:v>
      </x:c>
      <x:c r="B86" s="231">
        <x:v>105</x:v>
      </x:c>
      <x:c r="C86" s="193">
        <x:v>1.9047619047619049E-2</x:v>
      </x:c>
      <x:c r="D86" s="194">
        <x:v>0.17142857142857143</x:v>
      </x:c>
      <x:c r="E86" s="194">
        <x:v>0.80952380952380953</x:v>
      </x:c>
      <x:c r="F86" s="194">
        <x:v>0</x:v>
      </x:c>
      <x:c r="G86" s="194">
        <x:v>0</x:v>
      </x:c>
      <x:c r="H86" s="193">
        <x:v>4.7619047619047616E-2</x:v>
      </x:c>
      <x:c r="I86" s="194">
        <x:v>0.14285714285714285</x:v>
      </x:c>
      <x:c r="J86" s="194">
        <x:v>0.80952380952380953</x:v>
      </x:c>
      <x:c r="K86" s="194">
        <x:v>0</x:v>
      </x:c>
      <x:c r="L86" s="194">
        <x:v>0</x:v>
      </x:c>
      <x:c r="M86" s="193">
        <x:v>9.5238095238095247E-3</x:v>
      </x:c>
      <x:c r="N86" s="194">
        <x:v>9.5238095238095233E-2</x:v>
      </x:c>
      <x:c r="O86" s="194">
        <x:v>0.87619047619047619</x:v>
      </x:c>
      <x:c r="P86" s="194">
        <x:v>1.9047619047619049E-2</x:v>
      </x:c>
      <x:c r="Q86" s="195">
        <x:v>0</x:v>
      </x:c>
    </x:row>
    <x:row r="87" spans="1:17" x14ac:dyDescent="0.35">
      <x:c r="A87" s="15" t="s">
        <x:v>152</x:v>
      </x:c>
      <x:c r="B87" s="231">
        <x:v>118</x:v>
      </x:c>
      <x:c r="C87" s="193">
        <x:v>2.5423728813559324E-2</x:v>
      </x:c>
      <x:c r="D87" s="194">
        <x:v>0.16949152542372881</x:v>
      </x:c>
      <x:c r="E87" s="194">
        <x:v>0.80508474576271183</x:v>
      </x:c>
      <x:c r="F87" s="194">
        <x:v>0</x:v>
      </x:c>
      <x:c r="G87" s="194">
        <x:v>0</x:v>
      </x:c>
      <x:c r="H87" s="193">
        <x:v>5.0847457627118647E-2</x:v>
      </x:c>
      <x:c r="I87" s="194">
        <x:v>0.1864406779661017</x:v>
      </x:c>
      <x:c r="J87" s="194">
        <x:v>0.75423728813559321</x:v>
      </x:c>
      <x:c r="K87" s="194">
        <x:v>8.4745762711864406E-3</x:v>
      </x:c>
      <x:c r="L87" s="194">
        <x:v>0</x:v>
      </x:c>
      <x:c r="M87" s="193">
        <x:v>8.4745762711864406E-3</x:v>
      </x:c>
      <x:c r="N87" s="194">
        <x:v>0.1440677966101695</x:v>
      </x:c>
      <x:c r="O87" s="194">
        <x:v>0.82203389830508478</x:v>
      </x:c>
      <x:c r="P87" s="194">
        <x:v>2.5423728813559324E-2</x:v>
      </x:c>
      <x:c r="Q87" s="195">
        <x:v>0</x:v>
      </x:c>
    </x:row>
    <x:row r="88" spans="1:17" x14ac:dyDescent="0.35">
      <x:c r="A88" s="15" t="s">
        <x:v>154</x:v>
      </x:c>
      <x:c r="B88" s="231">
        <x:v>118</x:v>
      </x:c>
      <x:c r="C88" s="193">
        <x:v>8.4745762711864406E-3</x:v>
      </x:c>
      <x:c r="D88" s="194">
        <x:v>0.26271186440677968</x:v>
      </x:c>
      <x:c r="E88" s="194">
        <x:v>0.71186440677966101</x:v>
      </x:c>
      <x:c r="F88" s="194">
        <x:v>1.6949152542372881E-2</x:v>
      </x:c>
      <x:c r="G88" s="194">
        <x:v>0</x:v>
      </x:c>
      <x:c r="H88" s="193">
        <x:v>5.0847457627118647E-2</x:v>
      </x:c>
      <x:c r="I88" s="194">
        <x:v>0.19491525423728814</x:v>
      </x:c>
      <x:c r="J88" s="194">
        <x:v>0.75423728813559321</x:v>
      </x:c>
      <x:c r="K88" s="194">
        <x:v>0</x:v>
      </x:c>
      <x:c r="L88" s="194">
        <x:v>0</x:v>
      </x:c>
      <x:c r="M88" s="193">
        <x:v>1.6949152542372881E-2</x:v>
      </x:c>
      <x:c r="N88" s="194">
        <x:v>0.1440677966101695</x:v>
      </x:c>
      <x:c r="O88" s="194">
        <x:v>0.82203389830508478</x:v>
      </x:c>
      <x:c r="P88" s="194">
        <x:v>8.4745762711864406E-3</x:v>
      </x:c>
      <x:c r="Q88" s="195">
        <x:v>8.4745762711864406E-3</x:v>
      </x:c>
    </x:row>
    <x:row r="89" spans="1:17" x14ac:dyDescent="0.35">
      <x:c r="A89" s="15" t="s">
        <x:v>155</x:v>
      </x:c>
      <x:c r="B89" s="231">
        <x:v>113</x:v>
      </x:c>
      <x:c r="C89" s="193">
        <x:v>8.8495575221238937E-3</x:v>
      </x:c>
      <x:c r="D89" s="194">
        <x:v>0.20353982300884957</x:v>
      </x:c>
      <x:c r="E89" s="194">
        <x:v>0.77876106194690264</x:v>
      </x:c>
      <x:c r="F89" s="194">
        <x:v>8.8495575221238937E-3</x:v>
      </x:c>
      <x:c r="G89" s="194">
        <x:v>0</x:v>
      </x:c>
      <x:c r="H89" s="193">
        <x:v>5.3097345132743362E-2</x:v>
      </x:c>
      <x:c r="I89" s="194">
        <x:v>0.18584070796460178</x:v>
      </x:c>
      <x:c r="J89" s="194">
        <x:v>0.72566371681415931</x:v>
      </x:c>
      <x:c r="K89" s="194">
        <x:v>3.5398230088495575E-2</x:v>
      </x:c>
      <x:c r="L89" s="194">
        <x:v>0</x:v>
      </x:c>
      <x:c r="M89" s="193">
        <x:v>1.7699115044247787E-2</x:v>
      </x:c>
      <x:c r="N89" s="194">
        <x:v>0.15044247787610621</x:v>
      </x:c>
      <x:c r="O89" s="194">
        <x:v>0.78761061946902655</x:v>
      </x:c>
      <x:c r="P89" s="194">
        <x:v>3.5398230088495575E-2</x:v>
      </x:c>
      <x:c r="Q89" s="195">
        <x:v>8.8495575221238937E-3</x:v>
      </x:c>
    </x:row>
    <x:row r="90" spans="1:17" x14ac:dyDescent="0.35">
      <x:c r="A90" s="15" t="s">
        <x:v>156</x:v>
      </x:c>
      <x:c r="B90" s="231">
        <x:v>120</x:v>
      </x:c>
      <x:c r="C90" s="193">
        <x:v>0</x:v>
      </x:c>
      <x:c r="D90" s="194">
        <x:v>0.125</x:v>
      </x:c>
      <x:c r="E90" s="194">
        <x:v>0.875</x:v>
      </x:c>
      <x:c r="F90" s="194">
        <x:v>0</x:v>
      </x:c>
      <x:c r="G90" s="194">
        <x:v>0</x:v>
      </x:c>
      <x:c r="H90" s="193">
        <x:v>2.5000000000000001E-2</x:v>
      </x:c>
      <x:c r="I90" s="194">
        <x:v>7.4999999999999997E-2</x:v>
      </x:c>
      <x:c r="J90" s="194">
        <x:v>0.8833333333333333</x:v>
      </x:c>
      <x:c r="K90" s="194">
        <x:v>1.6666666666666666E-2</x:v>
      </x:c>
      <x:c r="L90" s="194">
        <x:v>0</x:v>
      </x:c>
      <x:c r="M90" s="193">
        <x:v>8.3333333333333332E-3</x:v>
      </x:c>
      <x:c r="N90" s="194">
        <x:v>5.8333333333333334E-2</x:v>
      </x:c>
      <x:c r="O90" s="194">
        <x:v>0.91666666666666663</x:v>
      </x:c>
      <x:c r="P90" s="194">
        <x:v>1.6666666666666666E-2</x:v>
      </x:c>
      <x:c r="Q90" s="195">
        <x:v>0</x:v>
      </x:c>
    </x:row>
    <x:row r="91" spans="1:17" x14ac:dyDescent="0.35">
      <x:c r="A91" s="15" t="s">
        <x:v>157</x:v>
      </x:c>
      <x:c r="B91" s="231">
        <x:v>128</x:v>
      </x:c>
      <x:c r="C91" s="193">
        <x:v>0</x:v>
      </x:c>
      <x:c r="D91" s="194">
        <x:v>0.1015625</x:v>
      </x:c>
      <x:c r="E91" s="194">
        <x:v>0.8828125</x:v>
      </x:c>
      <x:c r="F91" s="194">
        <x:v>1.5625E-2</x:v>
      </x:c>
      <x:c r="G91" s="194">
        <x:v>0</x:v>
      </x:c>
      <x:c r="H91" s="193">
        <x:v>2.34375E-2</x:v>
      </x:c>
      <x:c r="I91" s="194">
        <x:v>7.03125E-2</x:v>
      </x:c>
      <x:c r="J91" s="194">
        <x:v>0.8828125</x:v>
      </x:c>
      <x:c r="K91" s="194">
        <x:v>2.34375E-2</x:v>
      </x:c>
      <x:c r="L91" s="194">
        <x:v>0</x:v>
      </x:c>
      <x:c r="M91" s="193">
        <x:v>1.5625E-2</x:v>
      </x:c>
      <x:c r="N91" s="194">
        <x:v>6.25E-2</x:v>
      </x:c>
      <x:c r="O91" s="194">
        <x:v>0.8984375</x:v>
      </x:c>
      <x:c r="P91" s="194">
        <x:v>2.34375E-2</x:v>
      </x:c>
      <x:c r="Q91" s="195">
        <x:v>0</x:v>
      </x:c>
    </x:row>
    <x:row r="92" spans="1:17" x14ac:dyDescent="0.35">
      <x:c r="A92" s="15" t="s">
        <x:v>158</x:v>
      </x:c>
      <x:c r="B92" s="231">
        <x:v>126</x:v>
      </x:c>
      <x:c r="C92" s="193">
        <x:v>0</x:v>
      </x:c>
      <x:c r="D92" s="194">
        <x:v>0.10317460317460317</x:v>
      </x:c>
      <x:c r="E92" s="194">
        <x:v>0.88888888888888884</x:v>
      </x:c>
      <x:c r="F92" s="194">
        <x:v>7.9365079365079361E-3</x:v>
      </x:c>
      <x:c r="G92" s="194">
        <x:v>0</x:v>
      </x:c>
      <x:c r="H92" s="193">
        <x:v>2.3809523809523808E-2</x:v>
      </x:c>
      <x:c r="I92" s="194">
        <x:v>5.5555555555555552E-2</x:v>
      </x:c>
      <x:c r="J92" s="194">
        <x:v>0.89682539682539686</x:v>
      </x:c>
      <x:c r="K92" s="194">
        <x:v>2.3809523809523808E-2</x:v>
      </x:c>
      <x:c r="L92" s="194">
        <x:v>0</x:v>
      </x:c>
      <x:c r="M92" s="193">
        <x:v>0</x:v>
      </x:c>
      <x:c r="N92" s="194">
        <x:v>7.1428571428571425E-2</x:v>
      </x:c>
      <x:c r="O92" s="194">
        <x:v>0.88888888888888884</x:v>
      </x:c>
      <x:c r="P92" s="194">
        <x:v>3.968253968253968E-2</x:v>
      </x:c>
      <x:c r="Q92" s="195">
        <x:v>0</x:v>
      </x:c>
    </x:row>
    <x:row r="93" spans="1:17" x14ac:dyDescent="0.35">
      <x:c r="A93" s="15" t="s">
        <x:v>159</x:v>
      </x:c>
      <x:c r="B93" s="231">
        <x:v>133</x:v>
      </x:c>
      <x:c r="C93" s="193">
        <x:v>0</x:v>
      </x:c>
      <x:c r="D93" s="194">
        <x:v>8.2706766917293228E-2</x:v>
      </x:c>
      <x:c r="E93" s="194">
        <x:v>0.8571428571428571</x:v>
      </x:c>
      <x:c r="F93" s="194">
        <x:v>5.2631578947368418E-2</x:v>
      </x:c>
      <x:c r="G93" s="194">
        <x:v>7.5187969924812026E-3</x:v>
      </x:c>
      <x:c r="H93" s="193">
        <x:v>7.5187969924812026E-3</x:v>
      </x:c>
      <x:c r="I93" s="194">
        <x:v>3.7593984962406013E-2</x:v>
      </x:c>
      <x:c r="J93" s="194">
        <x:v>0.93233082706766912</x:v>
      </x:c>
      <x:c r="K93" s="194">
        <x:v>1.5037593984962405E-2</x:v>
      </x:c>
      <x:c r="L93" s="194">
        <x:v>7.5187969924812026E-3</x:v>
      </x:c>
      <x:c r="M93" s="193">
        <x:v>0</x:v>
      </x:c>
      <x:c r="N93" s="194">
        <x:v>7.5187969924812026E-2</x:v>
      </x:c>
      <x:c r="O93" s="194">
        <x:v>0.90977443609022557</x:v>
      </x:c>
      <x:c r="P93" s="194">
        <x:v>7.5187969924812026E-3</x:v>
      </x:c>
      <x:c r="Q93" s="195">
        <x:v>7.5187969924812026E-3</x:v>
      </x:c>
    </x:row>
    <x:row r="94" spans="1:17" x14ac:dyDescent="0.35">
      <x:c r="A94" s="15" t="s">
        <x:v>160</x:v>
      </x:c>
      <x:c r="B94" s="231">
        <x:v>121</x:v>
      </x:c>
      <x:c r="C94" s="193">
        <x:v>8.2644628099173556E-3</x:v>
      </x:c>
      <x:c r="D94" s="194">
        <x:v>9.0909090909090912E-2</x:v>
      </x:c>
      <x:c r="E94" s="194">
        <x:v>0.8925619834710744</x:v>
      </x:c>
      <x:c r="F94" s="194">
        <x:v>8.2644628099173556E-3</x:v>
      </x:c>
      <x:c r="G94" s="194">
        <x:v>0</x:v>
      </x:c>
      <x:c r="H94" s="193">
        <x:v>8.2644628099173556E-3</x:v>
      </x:c>
      <x:c r="I94" s="194">
        <x:v>8.2644628099173556E-2</x:v>
      </x:c>
      <x:c r="J94" s="194">
        <x:v>0.8925619834710744</x:v>
      </x:c>
      <x:c r="K94" s="194">
        <x:v>1.6528925619834711E-2</x:v>
      </x:c>
      <x:c r="L94" s="194">
        <x:v>0</x:v>
      </x:c>
      <x:c r="M94" s="193">
        <x:v>8.2644628099173556E-3</x:v>
      </x:c>
      <x:c r="N94" s="194">
        <x:v>0.11570247933884298</x:v>
      </x:c>
      <x:c r="O94" s="194">
        <x:v>0.85950413223140498</x:v>
      </x:c>
      <x:c r="P94" s="194">
        <x:v>1.6528925619834711E-2</x:v>
      </x:c>
      <x:c r="Q94" s="195">
        <x:v>0</x:v>
      </x:c>
    </x:row>
    <x:row r="95" spans="1:17" x14ac:dyDescent="0.35">
      <x:c r="A95" s="196" t="s">
        <x:v>283</x:v>
      </x:c>
      <x:c r="B95" s="231">
        <x:v>122</x:v>
      </x:c>
      <x:c r="C95" s="193">
        <x:v>0</x:v>
      </x:c>
      <x:c r="D95" s="194">
        <x:v>7.3770491803278687E-2</x:v>
      </x:c>
      <x:c r="E95" s="194">
        <x:v>0.9098360655737705</x:v>
      </x:c>
      <x:c r="F95" s="194">
        <x:v>1.6393442622950821E-2</x:v>
      </x:c>
      <x:c r="G95" s="194">
        <x:v>0</x:v>
      </x:c>
      <x:c r="H95" s="193">
        <x:v>1.6393442622950821E-2</x:v>
      </x:c>
      <x:c r="I95" s="194">
        <x:v>4.9180327868852458E-2</x:v>
      </x:c>
      <x:c r="J95" s="194">
        <x:v>0.91803278688524592</x:v>
      </x:c>
      <x:c r="K95" s="194">
        <x:v>1.6393442622950821E-2</x:v>
      </x:c>
      <x:c r="L95" s="194">
        <x:v>0</x:v>
      </x:c>
      <x:c r="M95" s="193">
        <x:v>8.1967213114754103E-3</x:v>
      </x:c>
      <x:c r="N95" s="194">
        <x:v>0.12295081967213115</x:v>
      </x:c>
      <x:c r="O95" s="194">
        <x:v>0.84426229508196726</x:v>
      </x:c>
      <x:c r="P95" s="194">
        <x:v>2.4590163934426229E-2</x:v>
      </x:c>
      <x:c r="Q95" s="195">
        <x:v>0</x:v>
      </x:c>
    </x:row>
    <x:row r="96" spans="1:17" x14ac:dyDescent="0.35">
      <x:c r="A96" s="196" t="s">
        <x:v>162</x:v>
      </x:c>
      <x:c r="B96" s="231">
        <x:v>122</x:v>
      </x:c>
      <x:c r="C96" s="193">
        <x:v>8.0000000000000002E-3</x:v>
      </x:c>
      <x:c r="D96" s="194">
        <x:v>8.2000000000000003E-2</x:v>
      </x:c>
      <x:c r="E96" s="194">
        <x:v>0.90200000000000002</x:v>
      </x:c>
      <x:c r="F96" s="194">
        <x:v>8.0000000000000002E-3</x:v>
      </x:c>
      <x:c r="G96" s="194">
        <x:v>0</x:v>
      </x:c>
      <x:c r="H96" s="193">
        <x:v>8.0000000000000002E-3</x:v>
      </x:c>
      <x:c r="I96" s="194">
        <x:v>6.6000000000000003E-2</x:v>
      </x:c>
      <x:c r="J96" s="194">
        <x:v>0.89300000000000002</x:v>
      </x:c>
      <x:c r="K96" s="194">
        <x:v>2.5000000000000001E-2</x:v>
      </x:c>
      <x:c r="L96" s="194">
        <x:v>8.0000000000000002E-3</x:v>
      </x:c>
      <x:c r="M96" s="193">
        <x:v>0</x:v>
      </x:c>
      <x:c r="N96" s="194">
        <x:v>0.13100000000000001</x:v>
      </x:c>
      <x:c r="O96" s="194">
        <x:v>0.82799999999999996</x:v>
      </x:c>
      <x:c r="P96" s="194">
        <x:v>4.1000000000000002E-2</x:v>
      </x:c>
      <x:c r="Q96" s="195">
        <x:v>0</x:v>
      </x:c>
    </x:row>
    <x:row r="97" spans="1:17" x14ac:dyDescent="0.35">
      <x:c r="A97" s="196" t="s">
        <x:v>163</x:v>
      </x:c>
      <x:c r="B97" s="231">
        <x:v>116</x:v>
      </x:c>
      <x:c r="C97" s="193">
        <x:v>8.6E-3</x:v>
      </x:c>
      <x:c r="D97" s="194">
        <x:v>5.1700000000000003E-2</x:v>
      </x:c>
      <x:c r="E97" s="194">
        <x:v>0.9224</x:v>
      </x:c>
      <x:c r="F97" s="194">
        <x:v>1.72E-2</x:v>
      </x:c>
      <x:c r="G97" s="194">
        <x:v>0</x:v>
      </x:c>
      <x:c r="H97" s="193">
        <x:v>8.6E-3</x:v>
      </x:c>
      <x:c r="I97" s="194">
        <x:v>7.7600000000000002E-2</x:v>
      </x:c>
      <x:c r="J97" s="194">
        <x:v>0.87929999999999997</x:v>
      </x:c>
      <x:c r="K97" s="194">
        <x:v>3.4500000000000003E-2</x:v>
      </x:c>
      <x:c r="L97" s="194">
        <x:v>0</x:v>
      </x:c>
      <x:c r="M97" s="193">
        <x:v>0</x:v>
      </x:c>
      <x:c r="N97" s="194">
        <x:v>0.1207</x:v>
      </x:c>
      <x:c r="O97" s="194">
        <x:v>0.86209999999999998</x:v>
      </x:c>
      <x:c r="P97" s="194">
        <x:v>1.72E-2</x:v>
      </x:c>
      <x:c r="Q97" s="195">
        <x:v>0</x:v>
      </x:c>
    </x:row>
    <x:row r="98" spans="1:17" x14ac:dyDescent="0.35">
      <x:c r="A98" s="205" t="s">
        <x:v>164</x:v>
      </x:c>
      <x:c r="B98" s="233">
        <x:v>97</x:v>
      </x:c>
      <x:c r="C98" s="206">
        <x:v>0</x:v>
      </x:c>
      <x:c r="D98" s="207">
        <x:v>9.2783505154639179E-2</x:v>
      </x:c>
      <x:c r="E98" s="207">
        <x:v>0.85567010309278346</x:v>
      </x:c>
      <x:c r="F98" s="207">
        <x:v>5.1546391752577317E-2</x:v>
      </x:c>
      <x:c r="G98" s="207">
        <x:v>0</x:v>
      </x:c>
      <x:c r="H98" s="206">
        <x:v>1.0309278350515464E-2</x:v>
      </x:c>
      <x:c r="I98" s="207">
        <x:v>6.1855670103092786E-2</x:v>
      </x:c>
      <x:c r="J98" s="207">
        <x:v>0.88659793814432986</x:v>
      </x:c>
      <x:c r="K98" s="207">
        <x:v>4.1237113402061855E-2</x:v>
      </x:c>
      <x:c r="L98" s="207">
        <x:v>0</x:v>
      </x:c>
      <x:c r="M98" s="206">
        <x:v>0</x:v>
      </x:c>
      <x:c r="N98" s="207">
        <x:v>0.1134020618556701</x:v>
      </x:c>
      <x:c r="O98" s="207">
        <x:v>0.865979381443299</x:v>
      </x:c>
      <x:c r="P98" s="207">
        <x:v>2.0618556701030927E-2</x:v>
      </x:c>
      <x:c r="Q98" s="208">
        <x:v>0</x:v>
      </x:c>
    </x:row>
    <x:row r="99" spans="1:17" x14ac:dyDescent="0.35">
      <x:c r="F99" s="132"/>
      <x:c r="K99" s="132"/>
      <x:c r="P99" s="132"/>
    </x:row>
  </x:sheetData>
  <x:mergeCells count="15">
    <x:mergeCell ref="A36:A37"/>
    <x:mergeCell ref="B36:B37"/>
    <x:mergeCell ref="C36:G36"/>
    <x:mergeCell ref="H36:L36"/>
    <x:mergeCell ref="M36:Q36"/>
    <x:mergeCell ref="A2:A3"/>
    <x:mergeCell ref="B2:B3"/>
    <x:mergeCell ref="C2:G2"/>
    <x:mergeCell ref="H2:L2"/>
    <x:mergeCell ref="M2:Q2"/>
    <x:mergeCell ref="A70:A71"/>
    <x:mergeCell ref="B70:B71"/>
    <x:mergeCell ref="C70:G70"/>
    <x:mergeCell ref="H70:L70"/>
    <x:mergeCell ref="M70:Q70"/>
  </x:mergeCells>
  <x:conditionalFormatting sqref="F99">
    <x:cfRule type="cellIs" dxfId="0" priority="1" operator="equal">
      <x:formula>TRUE</x:formula>
    </x:cfRule>
  </x:conditionalFormatting>
  <x:pageMargins left="0.7" right="0.7" top="0.75" bottom="0.75" header="0.3" footer="0.3"/>
  <x:pageSetup scale="45" orientation="portrait" cellComments="atEnd" r:id="rId1"/>
</x:worksheet>
</file>

<file path=xl/worksheets/sheet4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E69D71-2945-439E-82F1-2D4505EC1C88}" mc:Ignorable="x14ac xr xr2 xr3">
  <x:sheetPr codeName="Sheet45">
    <x:pageSetUpPr fitToPage="1"/>
  </x:sheetPr>
  <x:dimension ref="A1:W105"/>
  <x:sheetViews>
    <x:sheetView showGridLines="0" view="pageBreakPreview" zoomScale="60" zoomScaleNormal="100" workbookViewId="0">
      <x:selection activeCell="B69" sqref="B69"/>
    </x:sheetView>
  </x:sheetViews>
  <x:sheetFormatPr defaultRowHeight="14.5" x14ac:dyDescent="0.35"/>
  <x:cols>
    <x:col min="2" max="2" width="11" customWidth="1"/>
    <x:col min="3" max="3" width="11.81640625" customWidth="1"/>
    <x:col min="4" max="4" width="13.54296875" customWidth="1"/>
    <x:col min="5" max="5" width="12" customWidth="1"/>
    <x:col min="6" max="6" width="11.81640625" customWidth="1"/>
    <x:col min="7" max="7" width="12.1796875" customWidth="1"/>
    <x:col min="8" max="8" width="12" customWidth="1"/>
    <x:col min="9" max="9" width="12.1796875" customWidth="1"/>
    <x:col min="10" max="10" width="13.54296875" customWidth="1"/>
    <x:col min="11" max="11" width="12.54296875" customWidth="1"/>
  </x:cols>
  <x:sheetData>
    <x:row r="1" spans="1:11" x14ac:dyDescent="0.35">
      <x:c r="A1" s="1" t="s">
        <x:v>122</x:v>
      </x:c>
      <x:c r="B1" s="1"/>
    </x:row>
    <x:row r="2" spans="1:11" x14ac:dyDescent="0.35">
      <x:c r="A2" s="322" t="s">
        <x:v>136</x:v>
      </x:c>
      <x:c r="B2" s="298" t="s">
        <x:v>137</x:v>
      </x:c>
      <x:c r="C2" s="296" t="s">
        <x:v>284</x:v>
      </x:c>
      <x:c r="D2" s="300"/>
      <x:c r="E2" s="300"/>
      <x:c r="F2" s="296" t="s">
        <x:v>285</x:v>
      </x:c>
      <x:c r="G2" s="300"/>
      <x:c r="H2" s="300"/>
      <x:c r="I2" s="296" t="s">
        <x:v>286</x:v>
      </x:c>
      <x:c r="J2" s="300"/>
      <x:c r="K2" s="302"/>
    </x:row>
    <x:row r="3" spans="1:11" x14ac:dyDescent="0.35">
      <x:c r="A3" s="323"/>
      <x:c r="B3" s="319"/>
      <x:c r="C3" s="297"/>
      <x:c r="D3" s="301"/>
      <x:c r="E3" s="301"/>
      <x:c r="F3" s="297"/>
      <x:c r="G3" s="301"/>
      <x:c r="H3" s="301"/>
      <x:c r="I3" s="297"/>
      <x:c r="J3" s="301"/>
      <x:c r="K3" s="303"/>
    </x:row>
    <x:row r="4" spans="1:11" ht="29" x14ac:dyDescent="0.35">
      <x:c r="A4" s="324"/>
      <x:c r="B4" s="299"/>
      <x:c r="C4" s="228" t="s">
        <x:v>251</x:v>
      </x:c>
      <x:c r="D4" s="229" t="s">
        <x:v>252</x:v>
      </x:c>
      <x:c r="E4" s="230" t="s">
        <x:v>287</x:v>
      </x:c>
      <x:c r="F4" s="228" t="s">
        <x:v>251</x:v>
      </x:c>
      <x:c r="G4" s="229" t="s">
        <x:v>252</x:v>
      </x:c>
      <x:c r="H4" s="230" t="s">
        <x:v>287</x:v>
      </x:c>
      <x:c r="I4" s="228" t="s">
        <x:v>251</x:v>
      </x:c>
      <x:c r="J4" s="229" t="s">
        <x:v>252</x:v>
      </x:c>
      <x:c r="K4" s="230" t="s">
        <x:v>287</x:v>
      </x:c>
    </x:row>
    <x:row r="5" spans="1:11" ht="15" customHeight="1" x14ac:dyDescent="0.35">
      <x:c r="A5" s="2" t="s">
        <x:v>739</x:v>
      </x:c>
      <x:c r="B5" s="231">
        <x:v>73</x:v>
      </x:c>
      <x:c r="C5" s="193" t="s">
        <x:v>757</x:v>
      </x:c>
      <x:c r="D5" s="194" t="s">
        <x:v>758</x:v>
      </x:c>
      <x:c r="E5" s="194" t="s">
        <x:v>657</x:v>
      </x:c>
      <x:c r="F5" s="193" t="s">
        <x:v>759</x:v>
      </x:c>
      <x:c r="G5" s="194" t="s">
        <x:v>760</x:v>
      </x:c>
      <x:c r="H5" s="213" t="s">
        <x:v>761</x:v>
      </x:c>
      <x:c r="I5" s="193" t="s">
        <x:v>622</x:v>
      </x:c>
      <x:c r="J5" s="194" t="s">
        <x:v>762</x:v>
      </x:c>
      <x:c r="K5" s="214" t="s">
        <x:v>763</x:v>
      </x:c>
    </x:row>
    <x:row r="6" spans="1:11" ht="15" customHeight="1" x14ac:dyDescent="0.35">
      <x:c r="A6" s="15" t="s">
        <x:v>732</x:v>
      </x:c>
      <x:c r="B6" s="231">
        <x:v>74</x:v>
      </x:c>
      <x:c r="C6" s="193" t="s">
        <x:v>740</x:v>
      </x:c>
      <x:c r="D6" s="194" t="s">
        <x:v>741</x:v>
      </x:c>
      <x:c r="E6" s="194" t="s">
        <x:v>742</x:v>
      </x:c>
      <x:c r="F6" s="193" t="s">
        <x:v>743</x:v>
      </x:c>
      <x:c r="G6" s="194" t="s">
        <x:v>744</x:v>
      </x:c>
      <x:c r="H6" s="213" t="s">
        <x:v>745</x:v>
      </x:c>
      <x:c r="I6" s="193" t="s">
        <x:v>745</x:v>
      </x:c>
      <x:c r="J6" s="194" t="s">
        <x:v>746</x:v>
      </x:c>
      <x:c r="K6" s="214" t="s">
        <x:v>747</x:v>
      </x:c>
    </x:row>
    <x:row r="7" spans="1:11" ht="15" customHeight="1" x14ac:dyDescent="0.35">
      <x:c r="A7" s="15" t="s">
        <x:v>716</x:v>
      </x:c>
      <x:c r="B7" s="231">
        <x:v>68</x:v>
      </x:c>
      <x:c r="C7" s="193" t="s">
        <x:v>473</x:v>
      </x:c>
      <x:c r="D7" s="194" t="s">
        <x:v>301</x:v>
      </x:c>
      <x:c r="E7" s="194" t="s">
        <x:v>733</x:v>
      </x:c>
      <x:c r="F7" s="193" t="s">
        <x:v>369</x:v>
      </x:c>
      <x:c r="G7" s="194" t="s">
        <x:v>451</x:v>
      </x:c>
      <x:c r="H7" s="213" t="s">
        <x:v>734</x:v>
      </x:c>
      <x:c r="I7" s="193" t="s">
        <x:v>735</x:v>
      </x:c>
      <x:c r="J7" s="194" t="s">
        <x:v>642</x:v>
      </x:c>
      <x:c r="K7" s="214" t="s">
        <x:v>381</x:v>
      </x:c>
    </x:row>
    <x:row r="8" spans="1:11" ht="15" customHeight="1" x14ac:dyDescent="0.35">
      <x:c r="A8" s="15" t="s">
        <x:v>705</x:v>
      </x:c>
      <x:c r="B8" s="231">
        <x:v>79</x:v>
      </x:c>
      <x:c r="C8" s="193" t="s">
        <x:v>567</x:v>
      </x:c>
      <x:c r="D8" s="194" t="s">
        <x:v>717</x:v>
      </x:c>
      <x:c r="E8" s="194" t="s">
        <x:v>437</x:v>
      </x:c>
      <x:c r="F8" s="193" t="s">
        <x:v>718</x:v>
      </x:c>
      <x:c r="G8" s="194" t="s">
        <x:v>719</x:v>
      </x:c>
      <x:c r="H8" s="213" t="s">
        <x:v>717</x:v>
      </x:c>
      <x:c r="I8" s="193" t="s">
        <x:v>720</x:v>
      </x:c>
      <x:c r="J8" s="194" t="s">
        <x:v>721</x:v>
      </x:c>
      <x:c r="K8" s="214" t="s">
        <x:v>722</x:v>
      </x:c>
    </x:row>
    <x:row r="9" spans="1:11" ht="15" customHeight="1" x14ac:dyDescent="0.35">
      <x:c r="A9" s="15" t="s">
        <x:v>690</x:v>
      </x:c>
      <x:c r="B9" s="231">
        <x:v>68</x:v>
      </x:c>
      <x:c r="C9" s="193" t="s">
        <x:v>706</x:v>
      </x:c>
      <x:c r="D9" s="194" t="s">
        <x:v>604</x:v>
      </x:c>
      <x:c r="E9" s="194" t="s">
        <x:v>298</x:v>
      </x:c>
      <x:c r="F9" s="193" t="s">
        <x:v>381</x:v>
      </x:c>
      <x:c r="G9" s="194" t="s">
        <x:v>521</x:v>
      </x:c>
      <x:c r="H9" s="213" t="s">
        <x:v>707</x:v>
      </x:c>
      <x:c r="I9" s="193" t="s">
        <x:v>660</x:v>
      </x:c>
      <x:c r="J9" s="194" t="s">
        <x:v>300</x:v>
      </x:c>
      <x:c r="K9" s="214" t="s">
        <x:v>381</x:v>
      </x:c>
    </x:row>
    <x:row r="10" spans="1:11" ht="15" customHeight="1" x14ac:dyDescent="0.35">
      <x:c r="A10" s="15" t="s">
        <x:v>678</x:v>
      </x:c>
      <x:c r="B10" s="231">
        <x:v>65</x:v>
      </x:c>
      <x:c r="C10" s="193" t="s">
        <x:v>691</x:v>
      </x:c>
      <x:c r="D10" s="194" t="s">
        <x:v>308</x:v>
      </x:c>
      <x:c r="E10" s="194" t="s">
        <x:v>692</x:v>
      </x:c>
      <x:c r="F10" s="193" t="s">
        <x:v>316</x:v>
      </x:c>
      <x:c r="G10" s="194" t="s">
        <x:v>693</x:v>
      </x:c>
      <x:c r="H10" s="213" t="s">
        <x:v>694</x:v>
      </x:c>
      <x:c r="I10" s="193" t="s">
        <x:v>315</x:v>
      </x:c>
      <x:c r="J10" s="194" t="s">
        <x:v>695</x:v>
      </x:c>
      <x:c r="K10" s="214" t="s">
        <x:v>607</x:v>
      </x:c>
    </x:row>
    <x:row r="11" spans="1:11" ht="15" customHeight="1" x14ac:dyDescent="0.35">
      <x:c r="A11" s="15" t="s">
        <x:v>654</x:v>
      </x:c>
      <x:c r="B11" s="231">
        <x:v>57</x:v>
      </x:c>
      <x:c r="C11" s="193" t="s">
        <x:v>679</x:v>
      </x:c>
      <x:c r="D11" s="194" t="s">
        <x:v>565</x:v>
      </x:c>
      <x:c r="E11" s="194" t="s">
        <x:v>680</x:v>
      </x:c>
      <x:c r="F11" s="193" t="s">
        <x:v>681</x:v>
      </x:c>
      <x:c r="G11" s="194" t="s">
        <x:v>385</x:v>
      </x:c>
      <x:c r="H11" s="213" t="s">
        <x:v>682</x:v>
      </x:c>
      <x:c r="I11" s="193" t="s">
        <x:v>565</x:v>
      </x:c>
      <x:c r="J11" s="194" t="s">
        <x:v>473</x:v>
      </x:c>
      <x:c r="K11" s="214" t="s">
        <x:v>384</x:v>
      </x:c>
    </x:row>
    <x:row r="12" spans="1:11" ht="15" customHeight="1" x14ac:dyDescent="0.35">
      <x:c r="A12" s="15" t="s">
        <x:v>96</x:v>
      </x:c>
      <x:c r="B12" s="231">
        <x:v>61</x:v>
      </x:c>
      <x:c r="C12" s="193" t="s">
        <x:v>655</x:v>
      </x:c>
      <x:c r="D12" s="194" t="s">
        <x:v>656</x:v>
      </x:c>
      <x:c r="E12" s="194" t="s">
        <x:v>321</x:v>
      </x:c>
      <x:c r="F12" s="193" t="s">
        <x:v>657</x:v>
      </x:c>
      <x:c r="G12" s="194" t="s">
        <x:v>658</x:v>
      </x:c>
      <x:c r="H12" s="213" t="s">
        <x:v>659</x:v>
      </x:c>
      <x:c r="I12" s="193" t="s">
        <x:v>660</x:v>
      </x:c>
      <x:c r="J12" s="194" t="s">
        <x:v>378</x:v>
      </x:c>
      <x:c r="K12" s="214" t="s">
        <x:v>661</x:v>
      </x:c>
    </x:row>
    <x:row r="13" spans="1:11" ht="15" customHeight="1" x14ac:dyDescent="0.35">
      <x:c r="A13" s="15" t="s">
        <x:v>145</x:v>
      </x:c>
      <x:c r="B13" s="231">
        <x:v>50</x:v>
      </x:c>
      <x:c r="C13" s="193" t="s">
        <x:v>288</x:v>
      </x:c>
      <x:c r="D13" s="194" t="s">
        <x:v>289</x:v>
      </x:c>
      <x:c r="E13" s="194" t="s">
        <x:v>290</x:v>
      </x:c>
      <x:c r="F13" s="193" t="s">
        <x:v>290</x:v>
      </x:c>
      <x:c r="G13" s="194" t="s">
        <x:v>291</x:v>
      </x:c>
      <x:c r="H13" s="213" t="s">
        <x:v>292</x:v>
      </x:c>
      <x:c r="I13" s="193" t="s">
        <x:v>293</x:v>
      </x:c>
      <x:c r="J13" s="194" t="s">
        <x:v>294</x:v>
      </x:c>
      <x:c r="K13" s="214" t="s">
        <x:v>295</x:v>
      </x:c>
    </x:row>
    <x:row r="14" spans="1:11" ht="15" customHeight="1" x14ac:dyDescent="0.35">
      <x:c r="A14" s="15" t="s">
        <x:v>146</x:v>
      </x:c>
      <x:c r="B14" s="231">
        <x:v>34</x:v>
      </x:c>
      <x:c r="C14" s="193" t="s">
        <x:v>296</x:v>
      </x:c>
      <x:c r="D14" s="194" t="s">
        <x:v>297</x:v>
      </x:c>
      <x:c r="E14" s="194" t="s">
        <x:v>298</x:v>
      </x:c>
      <x:c r="F14" s="193" t="s">
        <x:v>299</x:v>
      </x:c>
      <x:c r="G14" s="194" t="s">
        <x:v>300</x:v>
      </x:c>
      <x:c r="H14" s="213" t="s">
        <x:v>301</x:v>
      </x:c>
      <x:c r="I14" s="193" t="s">
        <x:v>302</x:v>
      </x:c>
      <x:c r="J14" s="194" t="s">
        <x:v>303</x:v>
      </x:c>
      <x:c r="K14" s="214" t="s">
        <x:v>304</x:v>
      </x:c>
    </x:row>
    <x:row r="15" spans="1:11" ht="15" customHeight="1" x14ac:dyDescent="0.35">
      <x:c r="A15" s="15" t="s">
        <x:v>147</x:v>
      </x:c>
      <x:c r="B15" s="231">
        <x:v>27</x:v>
      </x:c>
      <x:c r="C15" s="193" t="s">
        <x:v>305</x:v>
      </x:c>
      <x:c r="D15" s="194" t="s">
        <x:v>306</x:v>
      </x:c>
      <x:c r="E15" s="194" t="s">
        <x:v>307</x:v>
      </x:c>
      <x:c r="F15" s="193" t="s">
        <x:v>308</x:v>
      </x:c>
      <x:c r="G15" s="194" t="s">
        <x:v>309</x:v>
      </x:c>
      <x:c r="H15" s="213" t="s">
        <x:v>310</x:v>
      </x:c>
      <x:c r="I15" s="193" t="s">
        <x:v>311</x:v>
      </x:c>
      <x:c r="J15" s="194" t="s">
        <x:v>312</x:v>
      </x:c>
      <x:c r="K15" s="214" t="s">
        <x:v>313</x:v>
      </x:c>
    </x:row>
    <x:row r="16" spans="1:11" ht="15" customHeight="1" x14ac:dyDescent="0.35">
      <x:c r="A16" s="15" t="s">
        <x:v>148</x:v>
      </x:c>
      <x:c r="B16" s="231">
        <x:v>26</x:v>
      </x:c>
      <x:c r="C16" s="193" t="s">
        <x:v>314</x:v>
      </x:c>
      <x:c r="D16" s="194" t="s">
        <x:v>315</x:v>
      </x:c>
      <x:c r="E16" s="194" t="s">
        <x:v>316</x:v>
      </x:c>
      <x:c r="F16" s="193" t="s">
        <x:v>316</x:v>
      </x:c>
      <x:c r="G16" s="194" t="s">
        <x:v>317</x:v>
      </x:c>
      <x:c r="H16" s="213" t="s">
        <x:v>318</x:v>
      </x:c>
      <x:c r="I16" s="193" t="s">
        <x:v>315</x:v>
      </x:c>
      <x:c r="J16" s="194" t="s">
        <x:v>319</x:v>
      </x:c>
      <x:c r="K16" s="214" t="s">
        <x:v>318</x:v>
      </x:c>
    </x:row>
    <x:row r="17" spans="1:23" ht="15" customHeight="1" x14ac:dyDescent="0.35">
      <x:c r="A17" s="15" t="s">
        <x:v>149</x:v>
      </x:c>
      <x:c r="B17" s="231">
        <x:v>26</x:v>
      </x:c>
      <x:c r="C17" s="193" t="s">
        <x:v>317</x:v>
      </x:c>
      <x:c r="D17" s="194" t="s">
        <x:v>320</x:v>
      </x:c>
      <x:c r="E17" s="194" t="s">
        <x:v>321</x:v>
      </x:c>
      <x:c r="F17" s="193" t="s">
        <x:v>316</x:v>
      </x:c>
      <x:c r="G17" s="194" t="s">
        <x:v>322</x:v>
      </x:c>
      <x:c r="H17" s="213" t="s">
        <x:v>323</x:v>
      </x:c>
      <x:c r="I17" s="193" t="s">
        <x:v>318</x:v>
      </x:c>
      <x:c r="J17" s="194" t="s">
        <x:v>324</x:v>
      </x:c>
      <x:c r="K17" s="214" t="s">
        <x:v>318</x:v>
      </x:c>
      <x:c r="M17" s="241"/>
      <x:c r="N17" s="241"/>
      <x:c r="O17" s="242"/>
      <x:c r="P17" s="241"/>
      <x:c r="Q17" s="241"/>
      <x:c r="R17" s="241"/>
      <x:c r="S17" s="241"/>
      <x:c r="T17" s="241"/>
      <x:c r="U17" s="241"/>
      <x:c r="V17" s="241"/>
      <x:c r="W17" s="241"/>
    </x:row>
    <x:row r="18" spans="1:23" x14ac:dyDescent="0.35">
      <x:c r="A18" s="15" t="s">
        <x:v>150</x:v>
      </x:c>
      <x:c r="B18" s="231">
        <x:v>31</x:v>
      </x:c>
      <x:c r="C18" s="193" t="s">
        <x:v>325</x:v>
      </x:c>
      <x:c r="D18" s="194" t="s">
        <x:v>326</x:v>
      </x:c>
      <x:c r="E18" s="194" t="s">
        <x:v>321</x:v>
      </x:c>
      <x:c r="F18" s="193" t="s">
        <x:v>327</x:v>
      </x:c>
      <x:c r="G18" s="194" t="s">
        <x:v>328</x:v>
      </x:c>
      <x:c r="H18" s="213" t="s">
        <x:v>329</x:v>
      </x:c>
      <x:c r="I18" s="193" t="s">
        <x:v>330</x:v>
      </x:c>
      <x:c r="J18" s="194" t="s">
        <x:v>328</x:v>
      </x:c>
      <x:c r="K18" s="214" t="s">
        <x:v>331</x:v>
      </x:c>
    </x:row>
    <x:row r="19" spans="1:23" x14ac:dyDescent="0.35">
      <x:c r="A19" s="15" t="s">
        <x:v>151</x:v>
      </x:c>
      <x:c r="B19" s="231">
        <x:v>40</x:v>
      </x:c>
      <x:c r="C19" s="193" t="s">
        <x:v>332</x:v>
      </x:c>
      <x:c r="D19" s="194" t="s">
        <x:v>333</x:v>
      </x:c>
      <x:c r="E19" s="194" t="s">
        <x:v>321</x:v>
      </x:c>
      <x:c r="F19" s="193" t="s">
        <x:v>321</x:v>
      </x:c>
      <x:c r="G19" s="194" t="s">
        <x:v>334</x:v>
      </x:c>
      <x:c r="H19" s="213" t="s">
        <x:v>335</x:v>
      </x:c>
      <x:c r="I19" s="193" t="s">
        <x:v>336</x:v>
      </x:c>
      <x:c r="J19" s="194" t="s">
        <x:v>337</x:v>
      </x:c>
      <x:c r="K19" s="214" t="s">
        <x:v>338</x:v>
      </x:c>
    </x:row>
    <x:row r="20" spans="1:23" x14ac:dyDescent="0.35">
      <x:c r="A20" s="15" t="s">
        <x:v>152</x:v>
      </x:c>
      <x:c r="B20" s="231">
        <x:v>60</x:v>
      </x:c>
      <x:c r="C20" s="193" t="s">
        <x:v>339</x:v>
      </x:c>
      <x:c r="D20" s="194" t="s">
        <x:v>340</x:v>
      </x:c>
      <x:c r="E20" s="194" t="s">
        <x:v>341</x:v>
      </x:c>
      <x:c r="F20" s="193" t="s">
        <x:v>342</x:v>
      </x:c>
      <x:c r="G20" s="194" t="s">
        <x:v>333</x:v>
      </x:c>
      <x:c r="H20" s="213" t="s">
        <x:v>343</x:v>
      </x:c>
      <x:c r="I20" s="193" t="s">
        <x:v>344</x:v>
      </x:c>
      <x:c r="J20" s="194" t="s">
        <x:v>338</x:v>
      </x:c>
      <x:c r="K20" s="214" t="s">
        <x:v>345</x:v>
      </x:c>
    </x:row>
    <x:row r="21" spans="1:23" x14ac:dyDescent="0.35">
      <x:c r="A21" s="15" t="s">
        <x:v>154</x:v>
      </x:c>
      <x:c r="B21" s="231">
        <x:v>66</x:v>
      </x:c>
      <x:c r="C21" s="193" t="s">
        <x:v>346</x:v>
      </x:c>
      <x:c r="D21" s="194" t="s">
        <x:v>347</x:v>
      </x:c>
      <x:c r="E21" s="194" t="s">
        <x:v>348</x:v>
      </x:c>
      <x:c r="F21" s="193" t="s">
        <x:v>349</x:v>
      </x:c>
      <x:c r="G21" s="194" t="s">
        <x:v>350</x:v>
      </x:c>
      <x:c r="H21" s="213" t="s">
        <x:v>351</x:v>
      </x:c>
      <x:c r="I21" s="193" t="s">
        <x:v>349</x:v>
      </x:c>
      <x:c r="J21" s="194" t="s">
        <x:v>352</x:v>
      </x:c>
      <x:c r="K21" s="214" t="s">
        <x:v>353</x:v>
      </x:c>
    </x:row>
    <x:row r="22" spans="1:23" x14ac:dyDescent="0.35">
      <x:c r="A22" s="15" t="s">
        <x:v>155</x:v>
      </x:c>
      <x:c r="B22" s="231">
        <x:v>46</x:v>
      </x:c>
      <x:c r="C22" s="193" t="s">
        <x:v>354</x:v>
      </x:c>
      <x:c r="D22" s="194" t="s">
        <x:v>355</x:v>
      </x:c>
      <x:c r="E22" s="194" t="s">
        <x:v>321</x:v>
      </x:c>
      <x:c r="F22" s="193" t="s">
        <x:v>356</x:v>
      </x:c>
      <x:c r="G22" s="194" t="s">
        <x:v>357</x:v>
      </x:c>
      <x:c r="H22" s="213" t="s">
        <x:v>358</x:v>
      </x:c>
      <x:c r="I22" s="193" t="s">
        <x:v>359</x:v>
      </x:c>
      <x:c r="J22" s="194" t="s">
        <x:v>360</x:v>
      </x:c>
      <x:c r="K22" s="214" t="s">
        <x:v>361</x:v>
      </x:c>
    </x:row>
    <x:row r="23" spans="1:23" x14ac:dyDescent="0.35">
      <x:c r="A23" s="15" t="s">
        <x:v>156</x:v>
      </x:c>
      <x:c r="B23" s="231">
        <x:v>35</x:v>
      </x:c>
      <x:c r="C23" s="193" t="s">
        <x:v>362</x:v>
      </x:c>
      <x:c r="D23" s="194" t="s">
        <x:v>363</x:v>
      </x:c>
      <x:c r="E23" s="194" t="s">
        <x:v>298</x:v>
      </x:c>
      <x:c r="F23" s="193" t="s">
        <x:v>364</x:v>
      </x:c>
      <x:c r="G23" s="194" t="s">
        <x:v>365</x:v>
      </x:c>
      <x:c r="H23" s="213" t="s">
        <x:v>366</x:v>
      </x:c>
      <x:c r="I23" s="193" t="s">
        <x:v>364</x:v>
      </x:c>
      <x:c r="J23" s="194" t="s">
        <x:v>365</x:v>
      </x:c>
      <x:c r="K23" s="214" t="s">
        <x:v>367</x:v>
      </x:c>
    </x:row>
    <x:row r="24" spans="1:23" x14ac:dyDescent="0.35">
      <x:c r="A24" s="15" t="s">
        <x:v>157</x:v>
      </x:c>
      <x:c r="B24" s="231">
        <x:v>34</x:v>
      </x:c>
      <x:c r="C24" s="193" t="s">
        <x:v>368</x:v>
      </x:c>
      <x:c r="D24" s="194" t="s">
        <x:v>304</x:v>
      </x:c>
      <x:c r="E24" s="194" t="s">
        <x:v>321</x:v>
      </x:c>
      <x:c r="F24" s="193" t="s">
        <x:v>369</x:v>
      </x:c>
      <x:c r="G24" s="194" t="s">
        <x:v>300</x:v>
      </x:c>
      <x:c r="H24" s="213" t="s">
        <x:v>370</x:v>
      </x:c>
      <x:c r="I24" s="193" t="s">
        <x:v>297</x:v>
      </x:c>
      <x:c r="J24" s="194" t="s">
        <x:v>371</x:v>
      </x:c>
      <x:c r="K24" s="214" t="s">
        <x:v>372</x:v>
      </x:c>
    </x:row>
    <x:row r="25" spans="1:23" x14ac:dyDescent="0.35">
      <x:c r="A25" s="15" t="s">
        <x:v>158</x:v>
      </x:c>
      <x:c r="B25" s="231">
        <x:v>39</x:v>
      </x:c>
      <x:c r="C25" s="193" t="s">
        <x:v>373</x:v>
      </x:c>
      <x:c r="D25" s="194" t="s">
        <x:v>316</x:v>
      </x:c>
      <x:c r="E25" s="194" t="s">
        <x:v>374</x:v>
      </x:c>
      <x:c r="F25" s="193" t="s">
        <x:v>375</x:v>
      </x:c>
      <x:c r="G25" s="194" t="s">
        <x:v>314</x:v>
      </x:c>
      <x:c r="H25" s="213" t="s">
        <x:v>376</x:v>
      </x:c>
      <x:c r="I25" s="193" t="s">
        <x:v>377</x:v>
      </x:c>
      <x:c r="J25" s="194" t="s">
        <x:v>378</x:v>
      </x:c>
      <x:c r="K25" s="214" t="s">
        <x:v>379</x:v>
      </x:c>
    </x:row>
    <x:row r="26" spans="1:23" x14ac:dyDescent="0.35">
      <x:c r="A26" s="15" t="s">
        <x:v>159</x:v>
      </x:c>
      <x:c r="B26" s="231">
        <x:v>38</x:v>
      </x:c>
      <x:c r="C26" s="193" t="s">
        <x:v>380</x:v>
      </x:c>
      <x:c r="D26" s="194" t="s">
        <x:v>381</x:v>
      </x:c>
      <x:c r="E26" s="194" t="s">
        <x:v>321</x:v>
      </x:c>
      <x:c r="F26" s="193" t="s">
        <x:v>382</x:v>
      </x:c>
      <x:c r="G26" s="194" t="s">
        <x:v>383</x:v>
      </x:c>
      <x:c r="H26" s="213" t="s">
        <x:v>384</x:v>
      </x:c>
      <x:c r="I26" s="193" t="s">
        <x:v>385</x:v>
      </x:c>
      <x:c r="J26" s="194" t="s">
        <x:v>386</x:v>
      </x:c>
      <x:c r="K26" s="214" t="s">
        <x:v>387</x:v>
      </x:c>
    </x:row>
    <x:row r="27" spans="1:23" x14ac:dyDescent="0.35">
      <x:c r="A27" s="15" t="s">
        <x:v>160</x:v>
      </x:c>
      <x:c r="B27" s="231">
        <x:v>38</x:v>
      </x:c>
      <x:c r="C27" s="193" t="s">
        <x:v>388</x:v>
      </x:c>
      <x:c r="D27" s="194" t="s">
        <x:v>381</x:v>
      </x:c>
      <x:c r="E27" s="194" t="s">
        <x:v>389</x:v>
      </x:c>
      <x:c r="F27" s="193" t="s">
        <x:v>390</x:v>
      </x:c>
      <x:c r="G27" s="194" t="s">
        <x:v>391</x:v>
      </x:c>
      <x:c r="H27" s="213" t="s">
        <x:v>392</x:v>
      </x:c>
      <x:c r="I27" s="193" t="s">
        <x:v>382</x:v>
      </x:c>
      <x:c r="J27" s="194" t="s">
        <x:v>383</x:v>
      </x:c>
      <x:c r="K27" s="214" t="s">
        <x:v>393</x:v>
      </x:c>
    </x:row>
    <x:row r="28" spans="1:23" x14ac:dyDescent="0.35">
      <x:c r="A28" s="196" t="s">
        <x:v>161</x:v>
      </x:c>
      <x:c r="B28" s="231">
        <x:v>42</x:v>
      </x:c>
      <x:c r="C28" s="193" t="s">
        <x:v>394</x:v>
      </x:c>
      <x:c r="D28" s="194" t="s">
        <x:v>395</x:v>
      </x:c>
      <x:c r="E28" s="194" t="s">
        <x:v>396</x:v>
      </x:c>
      <x:c r="F28" s="193" t="s">
        <x:v>397</x:v>
      </x:c>
      <x:c r="G28" s="194" t="s">
        <x:v>398</x:v>
      </x:c>
      <x:c r="H28" s="213" t="s">
        <x:v>399</x:v>
      </x:c>
      <x:c r="I28" s="193" t="s">
        <x:v>397</x:v>
      </x:c>
      <x:c r="J28" s="194" t="s">
        <x:v>400</x:v>
      </x:c>
      <x:c r="K28" s="214" t="s">
        <x:v>401</x:v>
      </x:c>
    </x:row>
    <x:row r="29" spans="1:23" x14ac:dyDescent="0.35">
      <x:c r="A29" s="196" t="s">
        <x:v>162</x:v>
      </x:c>
      <x:c r="B29" s="231">
        <x:v>44</x:v>
      </x:c>
      <x:c r="C29" s="193">
        <x:v>0.86399999999999999</x:v>
      </x:c>
      <x:c r="D29" s="194">
        <x:v>0.13600000000000001</x:v>
      </x:c>
      <x:c r="E29" s="194">
        <x:v>0</x:v>
      </x:c>
      <x:c r="F29" s="193">
        <x:v>0.318</x:v>
      </x:c>
      <x:c r="G29" s="194">
        <x:v>0.59099999999999997</x:v>
      </x:c>
      <x:c r="H29" s="213" t="s">
        <x:v>402</x:v>
      </x:c>
      <x:c r="I29" s="193">
        <x:v>0.34100000000000003</x:v>
      </x:c>
      <x:c r="J29" s="194">
        <x:v>0.54500000000000004</x:v>
      </x:c>
      <x:c r="K29" s="214" t="s">
        <x:v>403</x:v>
      </x:c>
    </x:row>
    <x:row r="30" spans="1:23" x14ac:dyDescent="0.35">
      <x:c r="A30" s="196" t="s">
        <x:v>163</x:v>
      </x:c>
      <x:c r="B30" s="231">
        <x:v>37</x:v>
      </x:c>
      <x:c r="C30" s="193">
        <x:v>0.83779999999999999</x:v>
      </x:c>
      <x:c r="D30" s="194">
        <x:v>0.16220000000000001</x:v>
      </x:c>
      <x:c r="E30" s="194">
        <x:v>0</x:v>
      </x:c>
      <x:c r="F30" s="193">
        <x:v>0.43240000000000001</x:v>
      </x:c>
      <x:c r="G30" s="194">
        <x:v>0.51349999999999996</x:v>
      </x:c>
      <x:c r="H30" s="213" t="s">
        <x:v>404</x:v>
      </x:c>
      <x:c r="I30" s="193">
        <x:v>0.32429999999999998</x:v>
      </x:c>
      <x:c r="J30" s="194">
        <x:v>0.62160000000000004</x:v>
      </x:c>
      <x:c r="K30" s="214" t="s">
        <x:v>404</x:v>
      </x:c>
    </x:row>
    <x:row r="31" spans="1:23" x14ac:dyDescent="0.35">
      <x:c r="A31" s="205" t="s">
        <x:v>164</x:v>
      </x:c>
      <x:c r="B31" s="233">
        <x:v>33</x:v>
      </x:c>
      <x:c r="C31" s="206">
        <x:v>0.75757575757575757</x:v>
      </x:c>
      <x:c r="D31" s="207">
        <x:v>0.21212121212121213</x:v>
      </x:c>
      <x:c r="E31" s="207">
        <x:v>3.0303030303030304E-2</x:v>
      </x:c>
      <x:c r="F31" s="206">
        <x:v>0.36363636363636365</x:v>
      </x:c>
      <x:c r="G31" s="207">
        <x:v>0.45454545454545453</x:v>
      </x:c>
      <x:c r="H31" s="215" t="s">
        <x:v>405</x:v>
      </x:c>
      <x:c r="I31" s="206">
        <x:v>0.36363636363636365</x:v>
      </x:c>
      <x:c r="J31" s="207">
        <x:v>0.51515151515151514</x:v>
      </x:c>
      <x:c r="K31" s="216" t="s">
        <x:v>406</x:v>
      </x:c>
    </x:row>
    <x:row r="32" spans="1:23" ht="15" customHeight="1" x14ac:dyDescent="0.35">
      <x:c r="A32" s="328" t="s">
        <x:v>407</x:v>
      </x:c>
      <x:c r="B32" s="328"/>
      <x:c r="C32" s="328"/>
      <x:c r="D32" s="328"/>
      <x:c r="E32" s="328"/>
      <x:c r="F32" s="328"/>
      <x:c r="G32" s="328"/>
      <x:c r="H32" s="328"/>
      <x:c r="I32" s="328"/>
      <x:c r="J32" s="328"/>
      <x:c r="K32" s="328"/>
    </x:row>
    <x:row r="33" spans="1:12" x14ac:dyDescent="0.35">
      <x:c r="A33" s="329"/>
      <x:c r="B33" s="329"/>
      <x:c r="C33" s="329"/>
      <x:c r="D33" s="329"/>
      <x:c r="E33" s="329"/>
      <x:c r="F33" s="329"/>
      <x:c r="G33" s="329"/>
      <x:c r="H33" s="329"/>
      <x:c r="I33" s="329"/>
      <x:c r="J33" s="329"/>
      <x:c r="K33" s="329"/>
      <x:c r="L33" s="217"/>
    </x:row>
    <x:row r="34" spans="1:12" x14ac:dyDescent="0.35">
      <x:c r="A34" s="218"/>
      <x:c r="B34" s="218"/>
      <x:c r="C34" s="218"/>
      <x:c r="D34" s="218"/>
      <x:c r="E34" s="218"/>
      <x:c r="F34" s="218"/>
      <x:c r="G34" s="218"/>
      <x:c r="H34" s="218"/>
      <x:c r="I34" s="218"/>
      <x:c r="J34" s="218"/>
      <x:c r="K34" s="218"/>
      <x:c r="L34" s="217"/>
    </x:row>
    <x:row r="35" spans="1:12" x14ac:dyDescent="0.35">
      <x:c r="A35" s="192"/>
      <x:c r="B35" s="192"/>
      <x:c r="C35" s="201"/>
      <x:c r="D35" s="201"/>
      <x:c r="E35" s="201"/>
      <x:c r="F35" s="201"/>
      <x:c r="G35" s="201"/>
      <x:c r="H35" s="201"/>
      <x:c r="I35" s="201"/>
      <x:c r="J35" s="201"/>
      <x:c r="K35" s="201"/>
      <x:c r="L35" s="192"/>
    </x:row>
    <x:row r="36" spans="1:12" x14ac:dyDescent="0.35">
      <x:c r="A36" s="192"/>
      <x:c r="B36" s="192"/>
      <x:c r="C36" s="201"/>
      <x:c r="D36" s="201"/>
      <x:c r="E36" s="201"/>
      <x:c r="F36" s="201"/>
      <x:c r="G36" s="201"/>
      <x:c r="H36" s="201"/>
      <x:c r="I36" s="201"/>
      <x:c r="J36" s="201"/>
      <x:c r="K36" s="201"/>
      <x:c r="L36" s="192"/>
    </x:row>
    <x:row r="37" spans="1:12" x14ac:dyDescent="0.35">
      <x:c r="A37" s="192"/>
      <x:c r="B37" s="192"/>
      <x:c r="C37" s="201"/>
      <x:c r="D37" s="201"/>
      <x:c r="E37" s="201"/>
      <x:c r="F37" s="201"/>
      <x:c r="G37" s="201"/>
      <x:c r="H37" s="201"/>
      <x:c r="I37" s="201"/>
      <x:c r="J37" s="201"/>
      <x:c r="K37" s="201"/>
    </x:row>
    <x:row r="38" spans="1:12" x14ac:dyDescent="0.35">
      <x:c r="A38" s="322" t="s">
        <x:v>136</x:v>
      </x:c>
      <x:c r="B38" s="298" t="s">
        <x:v>137</x:v>
      </x:c>
      <x:c r="C38" s="296" t="s">
        <x:v>408</x:v>
      </x:c>
      <x:c r="D38" s="300"/>
      <x:c r="E38" s="300"/>
      <x:c r="F38" s="296" t="s">
        <x:v>409</x:v>
      </x:c>
      <x:c r="G38" s="300"/>
      <x:c r="H38" s="300"/>
      <x:c r="I38" s="296" t="s">
        <x:v>410</x:v>
      </x:c>
      <x:c r="J38" s="300"/>
      <x:c r="K38" s="302"/>
    </x:row>
    <x:row r="39" spans="1:12" x14ac:dyDescent="0.35">
      <x:c r="A39" s="323"/>
      <x:c r="B39" s="319"/>
      <x:c r="C39" s="297"/>
      <x:c r="D39" s="301"/>
      <x:c r="E39" s="301"/>
      <x:c r="F39" s="297"/>
      <x:c r="G39" s="301"/>
      <x:c r="H39" s="301"/>
      <x:c r="I39" s="297"/>
      <x:c r="J39" s="301"/>
      <x:c r="K39" s="303"/>
    </x:row>
    <x:row r="40" spans="1:12" ht="29" x14ac:dyDescent="0.35">
      <x:c r="A40" s="324"/>
      <x:c r="B40" s="299"/>
      <x:c r="C40" s="228" t="s">
        <x:v>251</x:v>
      </x:c>
      <x:c r="D40" s="229" t="s">
        <x:v>252</x:v>
      </x:c>
      <x:c r="E40" s="230" t="s">
        <x:v>287</x:v>
      </x:c>
      <x:c r="F40" s="228" t="s">
        <x:v>251</x:v>
      </x:c>
      <x:c r="G40" s="229" t="s">
        <x:v>252</x:v>
      </x:c>
      <x:c r="H40" s="230" t="s">
        <x:v>287</x:v>
      </x:c>
      <x:c r="I40" s="228" t="s">
        <x:v>251</x:v>
      </x:c>
      <x:c r="J40" s="229" t="s">
        <x:v>252</x:v>
      </x:c>
      <x:c r="K40" s="230" t="s">
        <x:v>287</x:v>
      </x:c>
    </x:row>
    <x:row r="41" spans="1:12" ht="15" customHeight="1" x14ac:dyDescent="0.35">
      <x:c r="A41" s="2" t="s">
        <x:v>739</x:v>
      </x:c>
      <x:c r="B41" s="231">
        <x:v>73</x:v>
      </x:c>
      <x:c r="C41" s="193" t="s">
        <x:v>762</x:v>
      </x:c>
      <x:c r="D41" s="194" t="s">
        <x:v>764</x:v>
      </x:c>
      <x:c r="E41" s="213" t="s">
        <x:v>755</x:v>
      </x:c>
      <x:c r="F41" s="193" t="s">
        <x:v>765</x:v>
      </x:c>
      <x:c r="G41" s="194" t="s">
        <x:v>318</x:v>
      </x:c>
      <x:c r="H41" s="194" t="s">
        <x:v>749</x:v>
      </x:c>
      <x:c r="I41" s="193" t="s">
        <x:v>725</x:v>
      </x:c>
      <x:c r="J41" s="194" t="s">
        <x:v>766</x:v>
      </x:c>
      <x:c r="K41" s="195" t="s">
        <x:v>763</x:v>
      </x:c>
    </x:row>
    <x:row r="42" spans="1:12" ht="15" customHeight="1" x14ac:dyDescent="0.35">
      <x:c r="A42" s="15" t="s">
        <x:v>732</x:v>
      </x:c>
      <x:c r="B42" s="231">
        <x:v>74</x:v>
      </x:c>
      <x:c r="C42" s="193" t="s">
        <x:v>708</x:v>
      </x:c>
      <x:c r="D42" s="194" t="s">
        <x:v>748</x:v>
      </x:c>
      <x:c r="E42" s="213" t="s">
        <x:v>749</x:v>
      </x:c>
      <x:c r="F42" s="193" t="s">
        <x:v>750</x:v>
      </x:c>
      <x:c r="G42" s="194" t="s">
        <x:v>743</x:v>
      </x:c>
      <x:c r="H42" s="194" t="s">
        <x:v>749</x:v>
      </x:c>
      <x:c r="I42" s="193" t="s">
        <x:v>751</x:v>
      </x:c>
      <x:c r="J42" s="194" t="s">
        <x:v>752</x:v>
      </x:c>
      <x:c r="K42" s="195" t="s">
        <x:v>482</x:v>
      </x:c>
    </x:row>
    <x:row r="43" spans="1:12" ht="15" customHeight="1" x14ac:dyDescent="0.35">
      <x:c r="A43" s="15" t="s">
        <x:v>716</x:v>
      </x:c>
      <x:c r="B43" s="231">
        <x:v>68</x:v>
      </x:c>
      <x:c r="C43" s="193" t="s">
        <x:v>708</x:v>
      </x:c>
      <x:c r="D43" s="194" t="s">
        <x:v>736</x:v>
      </x:c>
      <x:c r="E43" s="213" t="s">
        <x:v>447</x:v>
      </x:c>
      <x:c r="F43" s="193" t="s">
        <x:v>296</x:v>
      </x:c>
      <x:c r="G43" s="194" t="s">
        <x:v>712</x:v>
      </x:c>
      <x:c r="H43" s="194" t="s">
        <x:v>447</x:v>
      </x:c>
      <x:c r="I43" s="193" t="s">
        <x:v>736</x:v>
      </x:c>
      <x:c r="J43" s="194" t="s">
        <x:v>737</x:v>
      </x:c>
      <x:c r="K43" s="195" t="s">
        <x:v>369</x:v>
      </x:c>
    </x:row>
    <x:row r="44" spans="1:12" ht="15" customHeight="1" x14ac:dyDescent="0.35">
      <x:c r="A44" s="15" t="s">
        <x:v>705</x:v>
      </x:c>
      <x:c r="B44" s="231">
        <x:v>79</x:v>
      </x:c>
      <x:c r="C44" s="193" t="s">
        <x:v>569</x:v>
      </x:c>
      <x:c r="D44" s="194" t="s">
        <x:v>570</x:v>
      </x:c>
      <x:c r="E44" s="213" t="s">
        <x:v>321</x:v>
      </x:c>
      <x:c r="F44" s="193" t="s">
        <x:v>723</x:v>
      </x:c>
      <x:c r="G44" s="194" t="s">
        <x:v>724</x:v>
      </x:c>
      <x:c r="H44" s="194" t="s">
        <x:v>321</x:v>
      </x:c>
      <x:c r="I44" s="193" t="s">
        <x:v>725</x:v>
      </x:c>
      <x:c r="J44" s="194" t="s">
        <x:v>719</x:v>
      </x:c>
      <x:c r="K44" s="195" t="s">
        <x:v>374</x:v>
      </x:c>
    </x:row>
    <x:row r="45" spans="1:12" ht="15" customHeight="1" x14ac:dyDescent="0.35">
      <x:c r="A45" s="15" t="s">
        <x:v>690</x:v>
      </x:c>
      <x:c r="B45" s="231">
        <x:v>68</x:v>
      </x:c>
      <x:c r="C45" s="193" t="s">
        <x:v>708</x:v>
      </x:c>
      <x:c r="D45" s="194" t="s">
        <x:v>301</x:v>
      </x:c>
      <x:c r="E45" s="213" t="s">
        <x:v>321</x:v>
      </x:c>
      <x:c r="F45" s="193" t="s">
        <x:v>709</x:v>
      </x:c>
      <x:c r="G45" s="194" t="s">
        <x:v>710</x:v>
      </x:c>
      <x:c r="H45" s="194" t="s">
        <x:v>321</x:v>
      </x:c>
      <x:c r="I45" s="193" t="s">
        <x:v>711</x:v>
      </x:c>
      <x:c r="J45" s="194" t="s">
        <x:v>684</x:v>
      </x:c>
      <x:c r="K45" s="195" t="s">
        <x:v>304</x:v>
      </x:c>
    </x:row>
    <x:row r="46" spans="1:12" ht="15" customHeight="1" x14ac:dyDescent="0.35">
      <x:c r="A46" s="15" t="s">
        <x:v>678</x:v>
      </x:c>
      <x:c r="B46" s="231">
        <x:v>65</x:v>
      </x:c>
      <x:c r="C46" s="193" t="s">
        <x:v>696</x:v>
      </x:c>
      <x:c r="D46" s="194" t="s">
        <x:v>479</x:v>
      </x:c>
      <x:c r="E46" s="213" t="s">
        <x:v>321</x:v>
      </x:c>
      <x:c r="F46" s="193" t="s">
        <x:v>440</x:v>
      </x:c>
      <x:c r="G46" s="194" t="s">
        <x:v>340</x:v>
      </x:c>
      <x:c r="H46" s="194" t="s">
        <x:v>321</x:v>
      </x:c>
      <x:c r="I46" s="193" t="s">
        <x:v>697</x:v>
      </x:c>
      <x:c r="J46" s="194" t="s">
        <x:v>698</x:v>
      </x:c>
      <x:c r="K46" s="195" t="s">
        <x:v>699</x:v>
      </x:c>
    </x:row>
    <x:row r="47" spans="1:12" ht="15" customHeight="1" x14ac:dyDescent="0.35">
      <x:c r="A47" s="15" t="s">
        <x:v>654</x:v>
      </x:c>
      <x:c r="B47" s="231">
        <x:v>57</x:v>
      </x:c>
      <x:c r="C47" s="193" t="s">
        <x:v>498</x:v>
      </x:c>
      <x:c r="D47" s="194" t="s">
        <x:v>683</x:v>
      </x:c>
      <x:c r="E47" s="213" t="s">
        <x:v>321</x:v>
      </x:c>
      <x:c r="F47" s="193" t="s">
        <x:v>527</x:v>
      </x:c>
      <x:c r="G47" s="194" t="s">
        <x:v>530</x:v>
      </x:c>
      <x:c r="H47" s="194" t="s">
        <x:v>321</x:v>
      </x:c>
      <x:c r="I47" s="193" t="s">
        <x:v>684</x:v>
      </x:c>
      <x:c r="J47" s="194" t="s">
        <x:v>685</x:v>
      </x:c>
      <x:c r="K47" s="195" t="s">
        <x:v>681</x:v>
      </x:c>
    </x:row>
    <x:row r="48" spans="1:12" ht="15" customHeight="1" x14ac:dyDescent="0.35">
      <x:c r="A48" s="15" t="s">
        <x:v>96</x:v>
      </x:c>
      <x:c r="B48" s="231">
        <x:v>61</x:v>
      </x:c>
      <x:c r="C48" s="193" t="s">
        <x:v>507</x:v>
      </x:c>
      <x:c r="D48" s="194" t="s">
        <x:v>289</x:v>
      </x:c>
      <x:c r="E48" s="213" t="s">
        <x:v>662</x:v>
      </x:c>
      <x:c r="F48" s="193" t="s">
        <x:v>663</x:v>
      </x:c>
      <x:c r="G48" s="194" t="s">
        <x:v>661</x:v>
      </x:c>
      <x:c r="H48" s="194" t="s">
        <x:v>662</x:v>
      </x:c>
      <x:c r="I48" s="193" t="s">
        <x:v>658</x:v>
      </x:c>
      <x:c r="J48" s="194" t="s">
        <x:v>659</x:v>
      </x:c>
      <x:c r="K48" s="195" t="s">
        <x:v>657</x:v>
      </x:c>
    </x:row>
    <x:row r="49" spans="1:21" ht="15" customHeight="1" x14ac:dyDescent="0.35">
      <x:c r="A49" s="15" t="s">
        <x:v>145</x:v>
      </x:c>
      <x:c r="B49" s="231">
        <x:v>50</x:v>
      </x:c>
      <x:c r="C49" s="193" t="s">
        <x:v>411</x:v>
      </x:c>
      <x:c r="D49" s="194" t="s">
        <x:v>412</x:v>
      </x:c>
      <x:c r="E49" s="213" t="s">
        <x:v>413</x:v>
      </x:c>
      <x:c r="F49" s="193" t="s">
        <x:v>414</x:v>
      </x:c>
      <x:c r="G49" s="194" t="s">
        <x:v>415</x:v>
      </x:c>
      <x:c r="H49" s="194" t="s">
        <x:v>290</x:v>
      </x:c>
      <x:c r="I49" s="193" t="s">
        <x:v>416</x:v>
      </x:c>
      <x:c r="J49" s="194" t="s">
        <x:v>292</x:v>
      </x:c>
      <x:c r="K49" s="195" t="s">
        <x:v>417</x:v>
      </x:c>
    </x:row>
    <x:row r="50" spans="1:21" ht="15" customHeight="1" x14ac:dyDescent="0.35">
      <x:c r="A50" s="15" t="s">
        <x:v>146</x:v>
      </x:c>
      <x:c r="B50" s="231">
        <x:v>34</x:v>
      </x:c>
      <x:c r="C50" s="193" t="s">
        <x:v>371</x:v>
      </x:c>
      <x:c r="D50" s="194" t="s">
        <x:v>302</x:v>
      </x:c>
      <x:c r="E50" s="213" t="s">
        <x:v>298</x:v>
      </x:c>
      <x:c r="F50" s="193" t="s">
        <x:v>296</x:v>
      </x:c>
      <x:c r="G50" s="194" t="s">
        <x:v>418</x:v>
      </x:c>
      <x:c r="H50" s="194" t="s">
        <x:v>321</x:v>
      </x:c>
      <x:c r="I50" s="193" t="s">
        <x:v>419</x:v>
      </x:c>
      <x:c r="J50" s="194" t="s">
        <x:v>294</x:v>
      </x:c>
      <x:c r="K50" s="195" t="s">
        <x:v>299</x:v>
      </x:c>
    </x:row>
    <x:row r="51" spans="1:21" ht="15" customHeight="1" x14ac:dyDescent="0.35">
      <x:c r="A51" s="15" t="s">
        <x:v>147</x:v>
      </x:c>
      <x:c r="B51" s="231">
        <x:v>27</x:v>
      </x:c>
      <x:c r="C51" s="193" t="s">
        <x:v>420</x:v>
      </x:c>
      <x:c r="D51" s="194" t="s">
        <x:v>306</x:v>
      </x:c>
      <x:c r="E51" s="213" t="s">
        <x:v>321</x:v>
      </x:c>
      <x:c r="F51" s="193" t="s">
        <x:v>420</x:v>
      </x:c>
      <x:c r="G51" s="194" t="s">
        <x:v>306</x:v>
      </x:c>
      <x:c r="H51" s="194" t="s">
        <x:v>321</x:v>
      </x:c>
      <x:c r="I51" s="193" t="s">
        <x:v>421</x:v>
      </x:c>
      <x:c r="J51" s="194" t="s">
        <x:v>422</x:v>
      </x:c>
      <x:c r="K51" s="195" t="s">
        <x:v>307</x:v>
      </x:c>
    </x:row>
    <x:row r="52" spans="1:21" ht="15" customHeight="1" x14ac:dyDescent="0.35">
      <x:c r="A52" s="15" t="s">
        <x:v>148</x:v>
      </x:c>
      <x:c r="B52" s="231">
        <x:v>26</x:v>
      </x:c>
      <x:c r="C52" s="193" t="s">
        <x:v>314</x:v>
      </x:c>
      <x:c r="D52" s="194" t="s">
        <x:v>377</x:v>
      </x:c>
      <x:c r="E52" s="213" t="s">
        <x:v>321</x:v>
      </x:c>
      <x:c r="F52" s="193" t="s">
        <x:v>314</x:v>
      </x:c>
      <x:c r="G52" s="194" t="s">
        <x:v>377</x:v>
      </x:c>
      <x:c r="H52" s="194" t="s">
        <x:v>321</x:v>
      </x:c>
      <x:c r="I52" s="193" t="s">
        <x:v>423</x:v>
      </x:c>
      <x:c r="J52" s="194" t="s">
        <x:v>294</x:v>
      </x:c>
      <x:c r="K52" s="195" t="s">
        <x:v>424</x:v>
      </x:c>
    </x:row>
    <x:row r="53" spans="1:21" ht="15" customHeight="1" x14ac:dyDescent="0.35">
      <x:c r="A53" s="15" t="s">
        <x:v>149</x:v>
      </x:c>
      <x:c r="B53" s="231">
        <x:v>26</x:v>
      </x:c>
      <x:c r="C53" s="193" t="s">
        <x:v>317</x:v>
      </x:c>
      <x:c r="D53" s="194" t="s">
        <x:v>320</x:v>
      </x:c>
      <x:c r="E53" s="213" t="s">
        <x:v>321</x:v>
      </x:c>
      <x:c r="F53" s="193" t="s">
        <x:v>317</x:v>
      </x:c>
      <x:c r="G53" s="194" t="s">
        <x:v>320</x:v>
      </x:c>
      <x:c r="H53" s="194" t="s">
        <x:v>321</x:v>
      </x:c>
      <x:c r="I53" s="193" t="s">
        <x:v>425</x:v>
      </x:c>
      <x:c r="J53" s="194" t="s">
        <x:v>294</x:v>
      </x:c>
      <x:c r="K53" s="195" t="s">
        <x:v>316</x:v>
      </x:c>
      <x:c r="M53" s="241"/>
      <x:c r="N53" s="241"/>
      <x:c r="O53" s="242"/>
      <x:c r="P53" s="241"/>
      <x:c r="Q53" s="241"/>
      <x:c r="R53" s="242"/>
      <x:c r="S53" s="241"/>
      <x:c r="T53" s="242"/>
      <x:c r="U53" s="241"/>
    </x:row>
    <x:row r="54" spans="1:21" x14ac:dyDescent="0.35">
      <x:c r="A54" s="15" t="s">
        <x:v>150</x:v>
      </x:c>
      <x:c r="B54" s="231">
        <x:v>31</x:v>
      </x:c>
      <x:c r="C54" s="193" t="s">
        <x:v>426</x:v>
      </x:c>
      <x:c r="D54" s="194" t="s">
        <x:v>427</x:v>
      </x:c>
      <x:c r="E54" s="213" t="s">
        <x:v>428</x:v>
      </x:c>
      <x:c r="F54" s="193" t="s">
        <x:v>429</x:v>
      </x:c>
      <x:c r="G54" s="194" t="s">
        <x:v>427</x:v>
      </x:c>
      <x:c r="H54" s="194" t="s">
        <x:v>321</x:v>
      </x:c>
      <x:c r="I54" s="193" t="s">
        <x:v>430</x:v>
      </x:c>
      <x:c r="J54" s="194" t="s">
        <x:v>431</x:v>
      </x:c>
      <x:c r="K54" s="195" t="s">
        <x:v>432</x:v>
      </x:c>
    </x:row>
    <x:row r="55" spans="1:21" x14ac:dyDescent="0.35">
      <x:c r="A55" s="15" t="s">
        <x:v>151</x:v>
      </x:c>
      <x:c r="B55" s="231">
        <x:v>40</x:v>
      </x:c>
      <x:c r="C55" s="193" t="s">
        <x:v>433</x:v>
      </x:c>
      <x:c r="D55" s="194" t="s">
        <x:v>434</x:v>
      </x:c>
      <x:c r="E55" s="213" t="s">
        <x:v>435</x:v>
      </x:c>
      <x:c r="F55" s="193" t="s">
        <x:v>436</x:v>
      </x:c>
      <x:c r="G55" s="194" t="s">
        <x:v>435</x:v>
      </x:c>
      <x:c r="H55" s="194" t="s">
        <x:v>437</x:v>
      </x:c>
      <x:c r="I55" s="193" t="s">
        <x:v>438</x:v>
      </x:c>
      <x:c r="J55" s="194" t="s">
        <x:v>439</x:v>
      </x:c>
      <x:c r="K55" s="195" t="s">
        <x:v>336</x:v>
      </x:c>
    </x:row>
    <x:row r="56" spans="1:21" x14ac:dyDescent="0.35">
      <x:c r="A56" s="15" t="s">
        <x:v>152</x:v>
      </x:c>
      <x:c r="B56" s="231">
        <x:v>60</x:v>
      </x:c>
      <x:c r="C56" s="193" t="s">
        <x:v>440</x:v>
      </x:c>
      <x:c r="D56" s="194" t="s">
        <x:v>340</x:v>
      </x:c>
      <x:c r="E56" s="213" t="s">
        <x:v>321</x:v>
      </x:c>
      <x:c r="F56" s="193" t="s">
        <x:v>441</x:v>
      </x:c>
      <x:c r="G56" s="194" t="s">
        <x:v>442</x:v>
      </x:c>
      <x:c r="H56" s="194" t="s">
        <x:v>321</x:v>
      </x:c>
      <x:c r="I56" s="193" t="s">
        <x:v>443</x:v>
      </x:c>
      <x:c r="J56" s="194" t="s">
        <x:v>444</x:v>
      </x:c>
      <x:c r="K56" s="195" t="s">
        <x:v>445</x:v>
      </x:c>
    </x:row>
    <x:row r="57" spans="1:21" x14ac:dyDescent="0.35">
      <x:c r="A57" s="15" t="s">
        <x:v>154</x:v>
      </x:c>
      <x:c r="B57" s="231">
        <x:v>66</x:v>
      </x:c>
      <x:c r="C57" s="193" t="s">
        <x:v>394</x:v>
      </x:c>
      <x:c r="D57" s="194" t="s">
        <x:v>446</x:v>
      </x:c>
      <x:c r="E57" s="213" t="s">
        <x:v>447</x:v>
      </x:c>
      <x:c r="F57" s="193" t="s">
        <x:v>448</x:v>
      </x:c>
      <x:c r="G57" s="194" t="s">
        <x:v>449</x:v>
      </x:c>
      <x:c r="H57" s="194" t="s">
        <x:v>321</x:v>
      </x:c>
      <x:c r="I57" s="193" t="s">
        <x:v>450</x:v>
      </x:c>
      <x:c r="J57" s="194" t="s">
        <x:v>451</x:v>
      </x:c>
      <x:c r="K57" s="195" t="s">
        <x:v>347</x:v>
      </x:c>
    </x:row>
    <x:row r="58" spans="1:21" x14ac:dyDescent="0.35">
      <x:c r="A58" s="15" t="s">
        <x:v>155</x:v>
      </x:c>
      <x:c r="B58" s="231">
        <x:v>46</x:v>
      </x:c>
      <x:c r="C58" s="193" t="s">
        <x:v>339</x:v>
      </x:c>
      <x:c r="D58" s="194" t="s">
        <x:v>355</x:v>
      </x:c>
      <x:c r="E58" s="213" t="s">
        <x:v>452</x:v>
      </x:c>
      <x:c r="F58" s="193" t="s">
        <x:v>453</x:v>
      </x:c>
      <x:c r="G58" s="194" t="s">
        <x:v>446</x:v>
      </x:c>
      <x:c r="H58" s="194" t="s">
        <x:v>321</x:v>
      </x:c>
      <x:c r="I58" s="193" t="s">
        <x:v>357</x:v>
      </x:c>
      <x:c r="J58" s="194" t="s">
        <x:v>454</x:v>
      </x:c>
      <x:c r="K58" s="195" t="s">
        <x:v>446</x:v>
      </x:c>
    </x:row>
    <x:row r="59" spans="1:21" x14ac:dyDescent="0.35">
      <x:c r="A59" s="15" t="s">
        <x:v>156</x:v>
      </x:c>
      <x:c r="B59" s="231">
        <x:v>35</x:v>
      </x:c>
      <x:c r="C59" s="193" t="s">
        <x:v>455</x:v>
      </x:c>
      <x:c r="D59" s="194" t="s">
        <x:v>456</x:v>
      </x:c>
      <x:c r="E59" s="213" t="s">
        <x:v>321</x:v>
      </x:c>
      <x:c r="F59" s="193" t="s">
        <x:v>457</x:v>
      </x:c>
      <x:c r="G59" s="194" t="s">
        <x:v>458</x:v>
      </x:c>
      <x:c r="H59" s="194" t="s">
        <x:v>321</x:v>
      </x:c>
      <x:c r="I59" s="193" t="s">
        <x:v>397</x:v>
      </x:c>
      <x:c r="J59" s="194" t="s">
        <x:v>459</x:v>
      </x:c>
      <x:c r="K59" s="195" t="s">
        <x:v>460</x:v>
      </x:c>
    </x:row>
    <x:row r="60" spans="1:21" x14ac:dyDescent="0.35">
      <x:c r="A60" s="15" t="s">
        <x:v>157</x:v>
      </x:c>
      <x:c r="B60" s="231">
        <x:v>34</x:v>
      </x:c>
      <x:c r="C60" s="193" t="s">
        <x:v>461</x:v>
      </x:c>
      <x:c r="D60" s="194" t="s">
        <x:v>369</x:v>
      </x:c>
      <x:c r="E60" s="213" t="s">
        <x:v>298</x:v>
      </x:c>
      <x:c r="F60" s="193" t="s">
        <x:v>296</x:v>
      </x:c>
      <x:c r="G60" s="194" t="s">
        <x:v>418</x:v>
      </x:c>
      <x:c r="H60" s="194" t="s">
        <x:v>321</x:v>
      </x:c>
      <x:c r="I60" s="193" t="s">
        <x:v>301</x:v>
      </x:c>
      <x:c r="J60" s="194" t="s">
        <x:v>462</x:v>
      </x:c>
      <x:c r="K60" s="195" t="s">
        <x:v>463</x:v>
      </x:c>
    </x:row>
    <x:row r="61" spans="1:21" x14ac:dyDescent="0.35">
      <x:c r="A61" s="15" t="s">
        <x:v>158</x:v>
      </x:c>
      <x:c r="B61" s="231">
        <x:v>39</x:v>
      </x:c>
      <x:c r="C61" s="193" t="s">
        <x:v>464</x:v>
      </x:c>
      <x:c r="D61" s="194" t="s">
        <x:v>465</x:v>
      </x:c>
      <x:c r="E61" s="213" t="s">
        <x:v>374</x:v>
      </x:c>
      <x:c r="F61" s="193" t="s">
        <x:v>464</x:v>
      </x:c>
      <x:c r="G61" s="194" t="s">
        <x:v>315</x:v>
      </x:c>
      <x:c r="H61" s="194" t="s">
        <x:v>466</x:v>
      </x:c>
      <x:c r="I61" s="193" t="s">
        <x:v>310</x:v>
      </x:c>
      <x:c r="J61" s="194" t="s">
        <x:v>322</x:v>
      </x:c>
      <x:c r="K61" s="195" t="s">
        <x:v>375</x:v>
      </x:c>
    </x:row>
    <x:row r="62" spans="1:21" x14ac:dyDescent="0.35">
      <x:c r="A62" s="15" t="s">
        <x:v>159</x:v>
      </x:c>
      <x:c r="B62" s="231">
        <x:v>38</x:v>
      </x:c>
      <x:c r="C62" s="193" t="s">
        <x:v>467</x:v>
      </x:c>
      <x:c r="D62" s="194" t="s">
        <x:v>468</x:v>
      </x:c>
      <x:c r="E62" s="213" t="s">
        <x:v>469</x:v>
      </x:c>
      <x:c r="F62" s="193" t="s">
        <x:v>470</x:v>
      </x:c>
      <x:c r="G62" s="194" t="s">
        <x:v>390</x:v>
      </x:c>
      <x:c r="H62" s="194" t="s">
        <x:v>471</x:v>
      </x:c>
      <x:c r="I62" s="193" t="s">
        <x:v>472</x:v>
      </x:c>
      <x:c r="J62" s="194" t="s">
        <x:v>472</x:v>
      </x:c>
      <x:c r="K62" s="195" t="s">
        <x:v>384</x:v>
      </x:c>
    </x:row>
    <x:row r="63" spans="1:21" x14ac:dyDescent="0.35">
      <x:c r="A63" s="15" t="s">
        <x:v>160</x:v>
      </x:c>
      <x:c r="B63" s="231">
        <x:v>38</x:v>
      </x:c>
      <x:c r="C63" s="193" t="s">
        <x:v>473</x:v>
      </x:c>
      <x:c r="D63" s="194" t="s">
        <x:v>382</x:v>
      </x:c>
      <x:c r="E63" s="213" t="s">
        <x:v>474</x:v>
      </x:c>
      <x:c r="F63" s="193" t="s">
        <x:v>473</x:v>
      </x:c>
      <x:c r="G63" s="194" t="s">
        <x:v>475</x:v>
      </x:c>
      <x:c r="H63" s="194" t="s">
        <x:v>389</x:v>
      </x:c>
      <x:c r="I63" s="193" t="s">
        <x:v>382</x:v>
      </x:c>
      <x:c r="J63" s="194" t="s">
        <x:v>473</x:v>
      </x:c>
      <x:c r="K63" s="195" t="s">
        <x:v>474</x:v>
      </x:c>
    </x:row>
    <x:row r="64" spans="1:21" x14ac:dyDescent="0.35">
      <x:c r="A64" s="196" t="s">
        <x:v>161</x:v>
      </x:c>
      <x:c r="B64" s="231">
        <x:v>42</x:v>
      </x:c>
      <x:c r="C64" s="193" t="s">
        <x:v>476</x:v>
      </x:c>
      <x:c r="D64" s="194" t="s">
        <x:v>397</x:v>
      </x:c>
      <x:c r="E64" s="213" t="s">
        <x:v>477</x:v>
      </x:c>
      <x:c r="F64" s="193" t="s">
        <x:v>478</x:v>
      </x:c>
      <x:c r="G64" s="194" t="s">
        <x:v>479</x:v>
      </x:c>
      <x:c r="H64" s="194" t="s">
        <x:v>396</x:v>
      </x:c>
      <x:c r="I64" s="193" t="s">
        <x:v>480</x:v>
      </x:c>
      <x:c r="J64" s="194" t="s">
        <x:v>481</x:v>
      </x:c>
      <x:c r="K64" s="195" t="s">
        <x:v>482</x:v>
      </x:c>
    </x:row>
    <x:row r="65" spans="1:12" x14ac:dyDescent="0.35">
      <x:c r="A65" s="196" t="s">
        <x:v>162</x:v>
      </x:c>
      <x:c r="B65" s="231">
        <x:v>44</x:v>
      </x:c>
      <x:c r="C65" s="193">
        <x:v>0.75</x:v>
      </x:c>
      <x:c r="D65" s="194">
        <x:v>0.20499999999999999</x:v>
      </x:c>
      <x:c r="E65" s="213" t="s">
        <x:v>483</x:v>
      </x:c>
      <x:c r="F65" s="193">
        <x:v>0.81799999999999995</x:v>
      </x:c>
      <x:c r="G65" s="194">
        <x:v>0.159</x:v>
      </x:c>
      <x:c r="H65" s="194">
        <x:v>2.3E-2</x:v>
      </x:c>
      <x:c r="I65" s="193">
        <x:v>0.318</x:v>
      </x:c>
      <x:c r="J65" s="194">
        <x:v>0.56799999999999995</x:v>
      </x:c>
      <x:c r="K65" s="195">
        <x:v>0.114</x:v>
      </x:c>
    </x:row>
    <x:row r="66" spans="1:12" x14ac:dyDescent="0.35">
      <x:c r="A66" s="196" t="s">
        <x:v>163</x:v>
      </x:c>
      <x:c r="B66" s="231">
        <x:v>37</x:v>
      </x:c>
      <x:c r="C66" s="193">
        <x:v>0.75680000000000003</x:v>
      </x:c>
      <x:c r="D66" s="194">
        <x:v>0.2162</x:v>
      </x:c>
      <x:c r="E66" s="213" t="s">
        <x:v>484</x:v>
      </x:c>
      <x:c r="F66" s="193">
        <x:v>0.75680000000000003</x:v>
      </x:c>
      <x:c r="G66" s="194">
        <x:v>0.2162</x:v>
      </x:c>
      <x:c r="H66" s="194">
        <x:v>2.7E-2</x:v>
      </x:c>
      <x:c r="I66" s="193">
        <x:v>0.29730000000000001</x:v>
      </x:c>
      <x:c r="J66" s="194">
        <x:v>0.62160000000000004</x:v>
      </x:c>
      <x:c r="K66" s="195">
        <x:v>8.1100000000000005E-2</x:v>
      </x:c>
    </x:row>
    <x:row r="67" spans="1:12" x14ac:dyDescent="0.35">
      <x:c r="A67" s="205" t="s">
        <x:v>164</x:v>
      </x:c>
      <x:c r="B67" s="233">
        <x:v>33</x:v>
      </x:c>
      <x:c r="C67" s="206">
        <x:v>0.69696969696969702</x:v>
      </x:c>
      <x:c r="D67" s="207">
        <x:v>0.27272727272727271</x:v>
      </x:c>
      <x:c r="E67" s="207">
        <x:v>3.0303030303030304E-2</x:v>
      </x:c>
      <x:c r="F67" s="206">
        <x:v>0.72727272727272729</x:v>
      </x:c>
      <x:c r="G67" s="207">
        <x:v>0.27272727272727271</x:v>
      </x:c>
      <x:c r="H67" s="207">
        <x:v>0</x:v>
      </x:c>
      <x:c r="I67" s="206">
        <x:v>0.12121212121212122</x:v>
      </x:c>
      <x:c r="J67" s="207">
        <x:v>0.63636363636363635</x:v>
      </x:c>
      <x:c r="K67" s="216" t="s">
        <x:v>485</x:v>
      </x:c>
    </x:row>
    <x:row r="68" spans="1:12" ht="15" customHeight="1" x14ac:dyDescent="0.35">
      <x:c r="A68" s="328" t="s">
        <x:v>407</x:v>
      </x:c>
      <x:c r="B68" s="328"/>
      <x:c r="C68" s="328"/>
      <x:c r="D68" s="328"/>
      <x:c r="E68" s="328"/>
      <x:c r="F68" s="328"/>
      <x:c r="G68" s="328"/>
      <x:c r="H68" s="328"/>
      <x:c r="I68" s="328"/>
      <x:c r="J68" s="328"/>
      <x:c r="K68" s="328"/>
    </x:row>
    <x:row r="69" spans="1:12" x14ac:dyDescent="0.35">
      <x:c r="A69" s="329"/>
      <x:c r="B69" s="329"/>
      <x:c r="C69" s="329"/>
      <x:c r="D69" s="329"/>
      <x:c r="E69" s="329"/>
      <x:c r="F69" s="329"/>
      <x:c r="G69" s="329"/>
      <x:c r="H69" s="329"/>
      <x:c r="I69" s="329"/>
      <x:c r="J69" s="329"/>
      <x:c r="K69" s="329"/>
      <x:c r="L69" s="192"/>
    </x:row>
    <x:row r="70" spans="1:12" x14ac:dyDescent="0.35">
      <x:c r="A70" s="219"/>
      <x:c r="B70" s="219"/>
      <x:c r="C70" s="219"/>
      <x:c r="D70" s="219"/>
      <x:c r="E70" s="219"/>
      <x:c r="F70" s="219"/>
      <x:c r="G70" s="219"/>
      <x:c r="H70" s="219"/>
      <x:c r="I70" s="219"/>
      <x:c r="J70" s="219"/>
      <x:c r="K70" s="219"/>
      <x:c r="L70" s="192"/>
    </x:row>
    <x:row r="71" spans="1:12" x14ac:dyDescent="0.35">
      <x:c r="A71" s="192"/>
      <x:c r="B71" s="192"/>
      <x:c r="C71" s="201"/>
      <x:c r="D71" s="201"/>
      <x:c r="E71" s="201"/>
      <x:c r="F71" s="201"/>
      <x:c r="G71" s="201"/>
      <x:c r="H71" s="201"/>
      <x:c r="I71" s="201"/>
      <x:c r="J71" s="201"/>
      <x:c r="K71" s="201"/>
      <x:c r="L71" s="192"/>
    </x:row>
    <x:row r="72" spans="1:12" x14ac:dyDescent="0.35">
      <x:c r="A72" s="192"/>
      <x:c r="B72" s="192"/>
      <x:c r="C72" s="201"/>
      <x:c r="D72" s="201"/>
      <x:c r="E72" s="201"/>
      <x:c r="F72" s="201"/>
      <x:c r="G72" s="201"/>
      <x:c r="H72" s="201"/>
      <x:c r="I72" s="201"/>
      <x:c r="J72" s="201"/>
      <x:c r="K72" s="201"/>
      <x:c r="L72" s="192"/>
    </x:row>
    <x:row r="73" spans="1:12" x14ac:dyDescent="0.35">
      <x:c r="A73" s="192"/>
      <x:c r="B73" s="192"/>
      <x:c r="C73" s="201"/>
      <x:c r="D73" s="201"/>
      <x:c r="E73" s="201"/>
      <x:c r="F73" s="201"/>
      <x:c r="G73" s="201"/>
      <x:c r="H73" s="201"/>
      <x:c r="I73" s="201"/>
      <x:c r="J73" s="201"/>
      <x:c r="K73" s="201"/>
    </x:row>
    <x:row r="74" spans="1:12" x14ac:dyDescent="0.35">
      <x:c r="A74" s="322" t="s">
        <x:v>136</x:v>
      </x:c>
      <x:c r="B74" s="298" t="s">
        <x:v>137</x:v>
      </x:c>
      <x:c r="C74" s="296" t="s">
        <x:v>486</x:v>
      </x:c>
      <x:c r="D74" s="300"/>
      <x:c r="E74" s="300"/>
      <x:c r="F74" s="296" t="s">
        <x:v>487</x:v>
      </x:c>
      <x:c r="G74" s="300"/>
      <x:c r="H74" s="300"/>
      <x:c r="I74" s="296" t="s">
        <x:v>488</x:v>
      </x:c>
      <x:c r="J74" s="300"/>
      <x:c r="K74" s="302"/>
    </x:row>
    <x:row r="75" spans="1:12" ht="32.25" customHeight="1" x14ac:dyDescent="0.35">
      <x:c r="A75" s="323"/>
      <x:c r="B75" s="319"/>
      <x:c r="C75" s="297"/>
      <x:c r="D75" s="301"/>
      <x:c r="E75" s="301"/>
      <x:c r="F75" s="297"/>
      <x:c r="G75" s="301"/>
      <x:c r="H75" s="301"/>
      <x:c r="I75" s="297"/>
      <x:c r="J75" s="301"/>
      <x:c r="K75" s="303"/>
    </x:row>
    <x:row r="76" spans="1:12" ht="29" x14ac:dyDescent="0.35">
      <x:c r="A76" s="324"/>
      <x:c r="B76" s="299"/>
      <x:c r="C76" s="228" t="s">
        <x:v>251</x:v>
      </x:c>
      <x:c r="D76" s="229" t="s">
        <x:v>252</x:v>
      </x:c>
      <x:c r="E76" s="230" t="s">
        <x:v>287</x:v>
      </x:c>
      <x:c r="F76" s="228" t="s">
        <x:v>251</x:v>
      </x:c>
      <x:c r="G76" s="229" t="s">
        <x:v>252</x:v>
      </x:c>
      <x:c r="H76" s="230" t="s">
        <x:v>287</x:v>
      </x:c>
      <x:c r="I76" s="228" t="s">
        <x:v>251</x:v>
      </x:c>
      <x:c r="J76" s="229" t="s">
        <x:v>252</x:v>
      </x:c>
      <x:c r="K76" s="230" t="s">
        <x:v>287</x:v>
      </x:c>
    </x:row>
    <x:row r="77" spans="1:12" ht="15" customHeight="1" x14ac:dyDescent="0.35">
      <x:c r="A77" s="2" t="s">
        <x:v>739</x:v>
      </x:c>
      <x:c r="B77" s="231">
        <x:v>73</x:v>
      </x:c>
      <x:c r="C77" s="193" t="s">
        <x:v>765</x:v>
      </x:c>
      <x:c r="D77" s="194" t="s">
        <x:v>767</x:v>
      </x:c>
      <x:c r="E77" s="194" t="s">
        <x:v>768</x:v>
      </x:c>
      <x:c r="F77" s="193" t="s">
        <x:v>760</x:v>
      </x:c>
      <x:c r="G77" s="194" t="s">
        <x:v>769</x:v>
      </x:c>
      <x:c r="H77" s="194" t="s">
        <x:v>770</x:v>
      </x:c>
      <x:c r="I77" s="193" t="s">
        <x:v>738</x:v>
      </x:c>
      <x:c r="J77" s="194" t="s">
        <x:v>771</x:v>
      </x:c>
      <x:c r="K77" s="195" t="s">
        <x:v>768</x:v>
      </x:c>
    </x:row>
    <x:row r="78" spans="1:12" ht="15" customHeight="1" x14ac:dyDescent="0.35">
      <x:c r="A78" s="15" t="s">
        <x:v>732</x:v>
      </x:c>
      <x:c r="B78" s="231">
        <x:v>74</x:v>
      </x:c>
      <x:c r="C78" s="193" t="s">
        <x:v>753</x:v>
      </x:c>
      <x:c r="D78" s="194" t="s">
        <x:v>754</x:v>
      </x:c>
      <x:c r="E78" s="194" t="s">
        <x:v>755</x:v>
      </x:c>
      <x:c r="F78" s="193" t="s">
        <x:v>328</x:v>
      </x:c>
      <x:c r="G78" s="194" t="s">
        <x:v>748</x:v>
      </x:c>
      <x:c r="H78" s="194" t="s">
        <x:v>756</x:v>
      </x:c>
      <x:c r="I78" s="193" t="s">
        <x:v>746</x:v>
      </x:c>
      <x:c r="J78" s="194" t="s">
        <x:v>741</x:v>
      </x:c>
      <x:c r="K78" s="195" t="s">
        <x:v>755</x:v>
      </x:c>
    </x:row>
    <x:row r="79" spans="1:12" ht="15" customHeight="1" x14ac:dyDescent="0.35">
      <x:c r="A79" s="15" t="s">
        <x:v>716</x:v>
      </x:c>
      <x:c r="B79" s="231">
        <x:v>68</x:v>
      </x:c>
      <x:c r="C79" s="193" t="s">
        <x:v>296</x:v>
      </x:c>
      <x:c r="D79" s="194" t="s">
        <x:v>297</x:v>
      </x:c>
      <x:c r="E79" s="194" t="s">
        <x:v>298</x:v>
      </x:c>
      <x:c r="F79" s="193" t="s">
        <x:v>738</x:v>
      </x:c>
      <x:c r="G79" s="194" t="s">
        <x:v>660</x:v>
      </x:c>
      <x:c r="H79" s="194" t="s">
        <x:v>304</x:v>
      </x:c>
      <x:c r="I79" s="193" t="s">
        <x:v>708</x:v>
      </x:c>
      <x:c r="J79" s="194" t="s">
        <x:v>518</x:v>
      </x:c>
      <x:c r="K79" s="195" t="s">
        <x:v>564</x:v>
      </x:c>
    </x:row>
    <x:row r="80" spans="1:12" ht="15" customHeight="1" x14ac:dyDescent="0.35">
      <x:c r="A80" s="15" t="s">
        <x:v>705</x:v>
      </x:c>
      <x:c r="B80" s="231">
        <x:v>79</x:v>
      </x:c>
      <x:c r="C80" s="193" t="s">
        <x:v>726</x:v>
      </x:c>
      <x:c r="D80" s="194" t="s">
        <x:v>727</x:v>
      </x:c>
      <x:c r="E80" s="194" t="s">
        <x:v>437</x:v>
      </x:c>
      <x:c r="F80" s="193" t="s">
        <x:v>728</x:v>
      </x:c>
      <x:c r="G80" s="194" t="s">
        <x:v>729</x:v>
      </x:c>
      <x:c r="H80" s="194" t="s">
        <x:v>730</x:v>
      </x:c>
      <x:c r="I80" s="193" t="s">
        <x:v>721</x:v>
      </x:c>
      <x:c r="J80" s="194" t="s">
        <x:v>554</x:v>
      </x:c>
      <x:c r="K80" s="195" t="s">
        <x:v>731</x:v>
      </x:c>
    </x:row>
    <x:row r="81" spans="1:21" ht="15" customHeight="1" x14ac:dyDescent="0.35">
      <x:c r="A81" s="15" t="s">
        <x:v>690</x:v>
      </x:c>
      <x:c r="B81" s="231">
        <x:v>68</x:v>
      </x:c>
      <x:c r="C81" s="193" t="s">
        <x:v>296</x:v>
      </x:c>
      <x:c r="D81" s="194" t="s">
        <x:v>712</x:v>
      </x:c>
      <x:c r="E81" s="194" t="s">
        <x:v>447</x:v>
      </x:c>
      <x:c r="F81" s="193" t="s">
        <x:v>713</x:v>
      </x:c>
      <x:c r="G81" s="194" t="s">
        <x:v>385</x:v>
      </x:c>
      <x:c r="H81" s="194" t="s">
        <x:v>564</x:v>
      </x:c>
      <x:c r="I81" s="193" t="s">
        <x:v>706</x:v>
      </x:c>
      <x:c r="J81" s="194" t="s">
        <x:v>301</x:v>
      </x:c>
      <x:c r="K81" s="195" t="s">
        <x:v>564</x:v>
      </x:c>
    </x:row>
    <x:row r="82" spans="1:21" ht="15" customHeight="1" x14ac:dyDescent="0.35">
      <x:c r="A82" s="15" t="s">
        <x:v>678</x:v>
      </x:c>
      <x:c r="B82" s="231">
        <x:v>65</x:v>
      </x:c>
      <x:c r="C82" s="193" t="s">
        <x:v>700</x:v>
      </x:c>
      <x:c r="D82" s="194" t="s">
        <x:v>701</x:v>
      </x:c>
      <x:c r="E82" s="194" t="s">
        <x:v>321</x:v>
      </x:c>
      <x:c r="F82" s="193" t="s">
        <x:v>314</x:v>
      </x:c>
      <x:c r="G82" s="194" t="s">
        <x:v>479</x:v>
      </x:c>
      <x:c r="H82" s="194" t="s">
        <x:v>702</x:v>
      </x:c>
      <x:c r="I82" s="193" t="s">
        <x:v>695</x:v>
      </x:c>
      <x:c r="J82" s="194" t="s">
        <x:v>377</x:v>
      </x:c>
      <x:c r="K82" s="195" t="s">
        <x:v>703</x:v>
      </x:c>
    </x:row>
    <x:row r="83" spans="1:21" ht="15" customHeight="1" x14ac:dyDescent="0.35">
      <x:c r="A83" s="15" t="s">
        <x:v>654</x:v>
      </x:c>
      <x:c r="B83" s="231">
        <x:v>57</x:v>
      </x:c>
      <x:c r="C83" s="193" t="s">
        <x:v>527</x:v>
      </x:c>
      <x:c r="D83" s="194" t="s">
        <x:v>530</x:v>
      </x:c>
      <x:c r="E83" s="194" t="s">
        <x:v>321</x:v>
      </x:c>
      <x:c r="F83" s="193" t="s">
        <x:v>686</x:v>
      </x:c>
      <x:c r="G83" s="194" t="s">
        <x:v>385</x:v>
      </x:c>
      <x:c r="H83" s="194" t="s">
        <x:v>680</x:v>
      </x:c>
      <x:c r="I83" s="193" t="s">
        <x:v>687</x:v>
      </x:c>
      <x:c r="J83" s="194" t="s">
        <x:v>656</x:v>
      </x:c>
      <x:c r="K83" s="195" t="s">
        <x:v>384</x:v>
      </x:c>
    </x:row>
    <x:row r="84" spans="1:21" ht="15" customHeight="1" x14ac:dyDescent="0.35">
      <x:c r="A84" s="15" t="s">
        <x:v>96</x:v>
      </x:c>
      <x:c r="B84" s="231">
        <x:v>61</x:v>
      </x:c>
      <x:c r="C84" s="193" t="s">
        <x:v>664</x:v>
      </x:c>
      <x:c r="D84" s="194" t="s">
        <x:v>665</x:v>
      </x:c>
      <x:c r="E84" s="194" t="s">
        <x:v>321</x:v>
      </x:c>
      <x:c r="F84" s="193" t="s">
        <x:v>666</x:v>
      </x:c>
      <x:c r="G84" s="194" t="s">
        <x:v>656</x:v>
      </x:c>
      <x:c r="H84" s="194" t="s">
        <x:v>667</x:v>
      </x:c>
      <x:c r="I84" s="193" t="s">
        <x:v>668</x:v>
      </x:c>
      <x:c r="J84" s="194" t="s">
        <x:v>669</x:v>
      </x:c>
      <x:c r="K84" s="195" t="s">
        <x:v>670</x:v>
      </x:c>
    </x:row>
    <x:row r="85" spans="1:21" ht="15" customHeight="1" x14ac:dyDescent="0.35">
      <x:c r="A85" s="15" t="s">
        <x:v>145</x:v>
      </x:c>
      <x:c r="B85" s="231">
        <x:v>50</x:v>
      </x:c>
      <x:c r="C85" s="193" t="s">
        <x:v>489</x:v>
      </x:c>
      <x:c r="D85" s="194" t="s">
        <x:v>290</x:v>
      </x:c>
      <x:c r="E85" s="194" t="s">
        <x:v>490</x:v>
      </x:c>
      <x:c r="F85" s="193" t="s">
        <x:v>414</x:v>
      </x:c>
      <x:c r="G85" s="194" t="s">
        <x:v>491</x:v>
      </x:c>
      <x:c r="H85" s="194" t="s">
        <x:v>490</x:v>
      </x:c>
      <x:c r="I85" s="193" t="s">
        <x:v>294</x:v>
      </x:c>
      <x:c r="J85" s="194" t="s">
        <x:v>492</x:v>
      </x:c>
      <x:c r="K85" s="195" t="s">
        <x:v>417</x:v>
      </x:c>
    </x:row>
    <x:row r="86" spans="1:21" ht="15" customHeight="1" x14ac:dyDescent="0.35">
      <x:c r="A86" s="15" t="s">
        <x:v>146</x:v>
      </x:c>
      <x:c r="B86" s="231">
        <x:v>34</x:v>
      </x:c>
      <x:c r="C86" s="193" t="s">
        <x:v>461</x:v>
      </x:c>
      <x:c r="D86" s="194" t="s">
        <x:v>297</x:v>
      </x:c>
      <x:c r="E86" s="194" t="s">
        <x:v>321</x:v>
      </x:c>
      <x:c r="F86" s="193" t="s">
        <x:v>461</x:v>
      </x:c>
      <x:c r="G86" s="194" t="s">
        <x:v>297</x:v>
      </x:c>
      <x:c r="H86" s="194" t="s">
        <x:v>321</x:v>
      </x:c>
      <x:c r="I86" s="193" t="s">
        <x:v>462</x:v>
      </x:c>
      <x:c r="J86" s="194" t="s">
        <x:v>301</x:v>
      </x:c>
      <x:c r="K86" s="195" t="s">
        <x:v>304</x:v>
      </x:c>
    </x:row>
    <x:row r="87" spans="1:21" ht="15" customHeight="1" x14ac:dyDescent="0.35">
      <x:c r="A87" s="15" t="s">
        <x:v>147</x:v>
      </x:c>
      <x:c r="B87" s="231">
        <x:v>27</x:v>
      </x:c>
      <x:c r="C87" s="193" t="s">
        <x:v>493</x:v>
      </x:c>
      <x:c r="D87" s="194" t="s">
        <x:v>308</x:v>
      </x:c>
      <x:c r="E87" s="194" t="s">
        <x:v>321</x:v>
      </x:c>
      <x:c r="F87" s="193" t="s">
        <x:v>493</x:v>
      </x:c>
      <x:c r="G87" s="194" t="s">
        <x:v>313</x:v>
      </x:c>
      <x:c r="H87" s="194" t="s">
        <x:v>307</x:v>
      </x:c>
      <x:c r="I87" s="193" t="s">
        <x:v>312</x:v>
      </x:c>
      <x:c r="J87" s="194" t="s">
        <x:v>494</x:v>
      </x:c>
      <x:c r="K87" s="195" t="s">
        <x:v>307</x:v>
      </x:c>
    </x:row>
    <x:row r="88" spans="1:21" ht="15" customHeight="1" x14ac:dyDescent="0.35">
      <x:c r="A88" s="15" t="s">
        <x:v>148</x:v>
      </x:c>
      <x:c r="B88" s="231">
        <x:v>26</x:v>
      </x:c>
      <x:c r="C88" s="193" t="s">
        <x:v>495</x:v>
      </x:c>
      <x:c r="D88" s="194" t="s">
        <x:v>315</x:v>
      </x:c>
      <x:c r="E88" s="194" t="s">
        <x:v>321</x:v>
      </x:c>
      <x:c r="F88" s="193" t="s">
        <x:v>317</x:v>
      </x:c>
      <x:c r="G88" s="194" t="s">
        <x:v>315</x:v>
      </x:c>
      <x:c r="H88" s="194" t="s">
        <x:v>424</x:v>
      </x:c>
      <x:c r="I88" s="193" t="s">
        <x:v>425</x:v>
      </x:c>
      <x:c r="J88" s="194" t="s">
        <x:v>294</x:v>
      </x:c>
      <x:c r="K88" s="195" t="s">
        <x:v>316</x:v>
      </x:c>
    </x:row>
    <x:row r="89" spans="1:21" ht="15" customHeight="1" x14ac:dyDescent="0.35">
      <x:c r="A89" s="15" t="s">
        <x:v>149</x:v>
      </x:c>
      <x:c r="B89" s="231">
        <x:v>26</x:v>
      </x:c>
      <x:c r="C89" s="193" t="s">
        <x:v>495</x:v>
      </x:c>
      <x:c r="D89" s="194" t="s">
        <x:v>315</x:v>
      </x:c>
      <x:c r="E89" s="194" t="s">
        <x:v>321</x:v>
      </x:c>
      <x:c r="F89" s="193" t="s">
        <x:v>495</x:v>
      </x:c>
      <x:c r="G89" s="194" t="s">
        <x:v>315</x:v>
      </x:c>
      <x:c r="H89" s="194" t="s">
        <x:v>321</x:v>
      </x:c>
      <x:c r="I89" s="193" t="s">
        <x:v>423</x:v>
      </x:c>
      <x:c r="J89" s="194" t="s">
        <x:v>423</x:v>
      </x:c>
      <x:c r="K89" s="195" t="s">
        <x:v>316</x:v>
      </x:c>
      <x:c r="M89" s="241"/>
      <x:c r="N89" s="241"/>
      <x:c r="O89" s="242"/>
      <x:c r="P89" s="241"/>
      <x:c r="Q89" s="241"/>
      <x:c r="R89" s="242"/>
      <x:c r="S89" s="241"/>
      <x:c r="T89" s="241"/>
      <x:c r="U89" s="241"/>
    </x:row>
    <x:row r="90" spans="1:21" x14ac:dyDescent="0.35">
      <x:c r="A90" s="15" t="s">
        <x:v>150</x:v>
      </x:c>
      <x:c r="B90" s="231">
        <x:v>31</x:v>
      </x:c>
      <x:c r="C90" s="193" t="s">
        <x:v>496</x:v>
      </x:c>
      <x:c r="D90" s="194" t="s">
        <x:v>330</x:v>
      </x:c>
      <x:c r="E90" s="194" t="s">
        <x:v>321</x:v>
      </x:c>
      <x:c r="F90" s="193" t="s">
        <x:v>496</x:v>
      </x:c>
      <x:c r="G90" s="194" t="s">
        <x:v>330</x:v>
      </x:c>
      <x:c r="H90" s="194" t="s">
        <x:v>321</x:v>
      </x:c>
      <x:c r="I90" s="193" t="s">
        <x:v>328</x:v>
      </x:c>
      <x:c r="J90" s="194" t="s">
        <x:v>497</x:v>
      </x:c>
      <x:c r="K90" s="195" t="s">
        <x:v>432</x:v>
      </x:c>
    </x:row>
    <x:row r="91" spans="1:21" x14ac:dyDescent="0.35">
      <x:c r="A91" s="15" t="s">
        <x:v>151</x:v>
      </x:c>
      <x:c r="B91" s="231">
        <x:v>40</x:v>
      </x:c>
      <x:c r="C91" s="193" t="s">
        <x:v>433</x:v>
      </x:c>
      <x:c r="D91" s="194" t="s">
        <x:v>417</x:v>
      </x:c>
      <x:c r="E91" s="194" t="s">
        <x:v>437</x:v>
      </x:c>
      <x:c r="F91" s="193" t="s">
        <x:v>498</x:v>
      </x:c>
      <x:c r="G91" s="194" t="s">
        <x:v>344</x:v>
      </x:c>
      <x:c r="H91" s="194" t="s">
        <x:v>437</x:v>
      </x:c>
      <x:c r="I91" s="193" t="s">
        <x:v>499</x:v>
      </x:c>
      <x:c r="J91" s="194" t="s">
        <x:v>438</x:v>
      </x:c>
      <x:c r="K91" s="195" t="s">
        <x:v>344</x:v>
      </x:c>
    </x:row>
    <x:row r="92" spans="1:21" x14ac:dyDescent="0.35">
      <x:c r="A92" s="15" t="s">
        <x:v>152</x:v>
      </x:c>
      <x:c r="B92" s="231">
        <x:v>60</x:v>
      </x:c>
      <x:c r="C92" s="193" t="s">
        <x:v>500</x:v>
      </x:c>
      <x:c r="D92" s="194" t="s">
        <x:v>501</x:v>
      </x:c>
      <x:c r="E92" s="194" t="s">
        <x:v>502</x:v>
      </x:c>
      <x:c r="F92" s="193" t="s">
        <x:v>394</x:v>
      </x:c>
      <x:c r="G92" s="194" t="s">
        <x:v>503</x:v>
      </x:c>
      <x:c r="H92" s="194" t="s">
        <x:v>321</x:v>
      </x:c>
      <x:c r="I92" s="193" t="s">
        <x:v>439</x:v>
      </x:c>
      <x:c r="J92" s="194" t="s">
        <x:v>504</x:v>
      </x:c>
      <x:c r="K92" s="195" t="s">
        <x:v>501</x:v>
      </x:c>
    </x:row>
    <x:row r="93" spans="1:21" x14ac:dyDescent="0.35">
      <x:c r="A93" s="15" t="s">
        <x:v>154</x:v>
      </x:c>
      <x:c r="B93" s="231">
        <x:v>66</x:v>
      </x:c>
      <x:c r="C93" s="193" t="s">
        <x:v>505</x:v>
      </x:c>
      <x:c r="D93" s="194" t="s">
        <x:v>506</x:v>
      </x:c>
      <x:c r="E93" s="194" t="s">
        <x:v>447</x:v>
      </x:c>
      <x:c r="F93" s="193" t="s">
        <x:v>507</x:v>
      </x:c>
      <x:c r="G93" s="194" t="s">
        <x:v>506</x:v>
      </x:c>
      <x:c r="H93" s="194" t="s">
        <x:v>321</x:v>
      </x:c>
      <x:c r="I93" s="193" t="s">
        <x:v>508</x:v>
      </x:c>
      <x:c r="J93" s="194" t="s">
        <x:v>509</x:v>
      </x:c>
      <x:c r="K93" s="195" t="s">
        <x:v>510</x:v>
      </x:c>
    </x:row>
    <x:row r="94" spans="1:21" x14ac:dyDescent="0.35">
      <x:c r="A94" s="15" t="s">
        <x:v>155</x:v>
      </x:c>
      <x:c r="B94" s="231">
        <x:v>46</x:v>
      </x:c>
      <x:c r="C94" s="193" t="s">
        <x:v>511</x:v>
      </x:c>
      <x:c r="D94" s="194" t="s">
        <x:v>355</x:v>
      </x:c>
      <x:c r="E94" s="194" t="s">
        <x:v>512</x:v>
      </x:c>
      <x:c r="F94" s="193" t="s">
        <x:v>339</x:v>
      </x:c>
      <x:c r="G94" s="194" t="s">
        <x:v>513</x:v>
      </x:c>
      <x:c r="H94" s="194" t="s">
        <x:v>321</x:v>
      </x:c>
      <x:c r="I94" s="193" t="s">
        <x:v>514</x:v>
      </x:c>
      <x:c r="J94" s="194" t="s">
        <x:v>515</x:v>
      </x:c>
      <x:c r="K94" s="195" t="s">
        <x:v>359</x:v>
      </x:c>
    </x:row>
    <x:row r="95" spans="1:21" x14ac:dyDescent="0.35">
      <x:c r="A95" s="15" t="s">
        <x:v>156</x:v>
      </x:c>
      <x:c r="B95" s="231">
        <x:v>35</x:v>
      </x:c>
      <x:c r="C95" s="193" t="s">
        <x:v>440</x:v>
      </x:c>
      <x:c r="D95" s="194" t="s">
        <x:v>340</x:v>
      </x:c>
      <x:c r="E95" s="194" t="s">
        <x:v>321</x:v>
      </x:c>
      <x:c r="F95" s="193" t="s">
        <x:v>516</x:v>
      </x:c>
      <x:c r="G95" s="194" t="s">
        <x:v>363</x:v>
      </x:c>
      <x:c r="H95" s="194" t="s">
        <x:v>321</x:v>
      </x:c>
      <x:c r="I95" s="193" t="s">
        <x:v>517</x:v>
      </x:c>
      <x:c r="J95" s="194" t="s">
        <x:v>397</x:v>
      </x:c>
      <x:c r="K95" s="195" t="s">
        <x:v>298</x:v>
      </x:c>
    </x:row>
    <x:row r="96" spans="1:21" x14ac:dyDescent="0.35">
      <x:c r="A96" s="15" t="s">
        <x:v>157</x:v>
      </x:c>
      <x:c r="B96" s="231">
        <x:v>34</x:v>
      </x:c>
      <x:c r="C96" s="193" t="s">
        <x:v>371</x:v>
      </x:c>
      <x:c r="D96" s="194" t="s">
        <x:v>518</x:v>
      </x:c>
      <x:c r="E96" s="194" t="s">
        <x:v>321</x:v>
      </x:c>
      <x:c r="F96" s="193" t="s">
        <x:v>519</x:v>
      </x:c>
      <x:c r="G96" s="194" t="s">
        <x:v>304</x:v>
      </x:c>
      <x:c r="H96" s="194" t="s">
        <x:v>298</x:v>
      </x:c>
      <x:c r="I96" s="193" t="s">
        <x:v>520</x:v>
      </x:c>
      <x:c r="J96" s="194" t="s">
        <x:v>521</x:v>
      </x:c>
      <x:c r="K96" s="195" t="s">
        <x:v>321</x:v>
      </x:c>
    </x:row>
    <x:row r="97" spans="1:11" x14ac:dyDescent="0.35">
      <x:c r="A97" s="15" t="s">
        <x:v>158</x:v>
      </x:c>
      <x:c r="B97" s="231">
        <x:v>39</x:v>
      </x:c>
      <x:c r="C97" s="193" t="s">
        <x:v>495</x:v>
      </x:c>
      <x:c r="D97" s="194" t="s">
        <x:v>522</x:v>
      </x:c>
      <x:c r="E97" s="194" t="s">
        <x:v>374</x:v>
      </x:c>
      <x:c r="F97" s="193" t="s">
        <x:v>523</x:v>
      </x:c>
      <x:c r="G97" s="194" t="s">
        <x:v>375</x:v>
      </x:c>
      <x:c r="H97" s="194" t="s">
        <x:v>524</x:v>
      </x:c>
      <x:c r="I97" s="193" t="s">
        <x:v>322</x:v>
      </x:c>
      <x:c r="J97" s="194" t="s">
        <x:v>525</x:v>
      </x:c>
      <x:c r="K97" s="195" t="s">
        <x:v>471</x:v>
      </x:c>
    </x:row>
    <x:row r="98" spans="1:11" x14ac:dyDescent="0.35">
      <x:c r="A98" s="15" t="s">
        <x:v>159</x:v>
      </x:c>
      <x:c r="B98" s="231">
        <x:v>38</x:v>
      </x:c>
      <x:c r="C98" s="193" t="s">
        <x:v>526</x:v>
      </x:c>
      <x:c r="D98" s="194" t="s">
        <x:v>468</x:v>
      </x:c>
      <x:c r="E98" s="194" t="s">
        <x:v>471</x:v>
      </x:c>
      <x:c r="F98" s="193" t="s">
        <x:v>527</x:v>
      </x:c>
      <x:c r="G98" s="194" t="s">
        <x:v>384</x:v>
      </x:c>
      <x:c r="H98" s="194" t="s">
        <x:v>528</x:v>
      </x:c>
      <x:c r="I98" s="193" t="s">
        <x:v>529</x:v>
      </x:c>
      <x:c r="J98" s="194" t="s">
        <x:v>472</x:v>
      </x:c>
      <x:c r="K98" s="195" t="s">
        <x:v>321</x:v>
      </x:c>
    </x:row>
    <x:row r="99" spans="1:11" x14ac:dyDescent="0.35">
      <x:c r="A99" s="15" t="s">
        <x:v>160</x:v>
      </x:c>
      <x:c r="B99" s="231">
        <x:v>38</x:v>
      </x:c>
      <x:c r="C99" s="193" t="s">
        <x:v>527</x:v>
      </x:c>
      <x:c r="D99" s="194" t="s">
        <x:v>381</x:v>
      </x:c>
      <x:c r="E99" s="194" t="s">
        <x:v>471</x:v>
      </x:c>
      <x:c r="F99" s="193" t="s">
        <x:v>526</x:v>
      </x:c>
      <x:c r="G99" s="194" t="s">
        <x:v>530</x:v>
      </x:c>
      <x:c r="H99" s="194" t="s">
        <x:v>528</x:v>
      </x:c>
      <x:c r="I99" s="193" t="s">
        <x:v>529</x:v>
      </x:c>
      <x:c r="J99" s="194" t="s">
        <x:v>472</x:v>
      </x:c>
      <x:c r="K99" s="195" t="s">
        <x:v>321</x:v>
      </x:c>
    </x:row>
    <x:row r="100" spans="1:11" x14ac:dyDescent="0.35">
      <x:c r="A100" s="196" t="s">
        <x:v>161</x:v>
      </x:c>
      <x:c r="B100" s="231">
        <x:v>42</x:v>
      </x:c>
      <x:c r="C100" s="193" t="s">
        <x:v>531</x:v>
      </x:c>
      <x:c r="D100" s="194" t="s">
        <x:v>532</x:v>
      </x:c>
      <x:c r="E100" s="194" t="s">
        <x:v>321</x:v>
      </x:c>
      <x:c r="F100" s="193" t="s">
        <x:v>533</x:v>
      </x:c>
      <x:c r="G100" s="194" t="s">
        <x:v>534</x:v>
      </x:c>
      <x:c r="H100" s="194" t="s">
        <x:v>477</x:v>
      </x:c>
      <x:c r="I100" s="193" t="s">
        <x:v>535</x:v>
      </x:c>
      <x:c r="J100" s="194" t="s">
        <x:v>536</x:v>
      </x:c>
      <x:c r="K100" s="195" t="s">
        <x:v>537</x:v>
      </x:c>
    </x:row>
    <x:row r="101" spans="1:11" x14ac:dyDescent="0.35">
      <x:c r="A101" s="196" t="s">
        <x:v>162</x:v>
      </x:c>
      <x:c r="B101" s="231">
        <x:v>44</x:v>
      </x:c>
      <x:c r="C101" s="193">
        <x:v>0.84099999999999997</x:v>
      </x:c>
      <x:c r="D101" s="194">
        <x:v>0.159</x:v>
      </x:c>
      <x:c r="E101" s="194">
        <x:v>0</x:v>
      </x:c>
      <x:c r="F101" s="193">
        <x:v>0.84099999999999997</x:v>
      </x:c>
      <x:c r="G101" s="194">
        <x:v>0.13600000000000001</x:v>
      </x:c>
      <x:c r="H101" s="194" t="s">
        <x:v>538</x:v>
      </x:c>
      <x:c r="I101" s="193">
        <x:v>0.5</x:v>
      </x:c>
      <x:c r="J101" s="194">
        <x:v>0.432</x:v>
      </x:c>
      <x:c r="K101" s="195" t="s">
        <x:v>539</x:v>
      </x:c>
    </x:row>
    <x:row r="102" spans="1:11" x14ac:dyDescent="0.35">
      <x:c r="A102" s="196" t="s">
        <x:v>163</x:v>
      </x:c>
      <x:c r="B102" s="231">
        <x:v>37</x:v>
      </x:c>
      <x:c r="C102" s="193">
        <x:v>0.81079999999999997</x:v>
      </x:c>
      <x:c r="D102" s="194">
        <x:v>0.18920000000000001</x:v>
      </x:c>
      <x:c r="E102" s="194">
        <x:v>0</x:v>
      </x:c>
      <x:c r="F102" s="193">
        <x:v>0.83779999999999999</x:v>
      </x:c>
      <x:c r="G102" s="194">
        <x:v>0.16220000000000001</x:v>
      </x:c>
      <x:c r="H102" s="194">
        <x:v>0</x:v>
      </x:c>
      <x:c r="I102" s="193">
        <x:v>0.54049999999999998</x:v>
      </x:c>
      <x:c r="J102" s="194">
        <x:v>0.32429999999999998</x:v>
      </x:c>
      <x:c r="K102" s="195">
        <x:v>0.1351</x:v>
      </x:c>
    </x:row>
    <x:row r="103" spans="1:11" x14ac:dyDescent="0.35">
      <x:c r="A103" s="205" t="s">
        <x:v>164</x:v>
      </x:c>
      <x:c r="B103" s="233">
        <x:v>33</x:v>
      </x:c>
      <x:c r="C103" s="206">
        <x:v>0.72727272727272729</x:v>
      </x:c>
      <x:c r="D103" s="207">
        <x:v>0.21212121212121213</x:v>
      </x:c>
      <x:c r="E103" s="207">
        <x:v>6.0606060606060608E-2</x:v>
      </x:c>
      <x:c r="F103" s="206">
        <x:v>0.66666666666666663</x:v>
      </x:c>
      <x:c r="G103" s="207">
        <x:v>0.27272727272727271</x:v>
      </x:c>
      <x:c r="H103" s="207">
        <x:v>6.0606060606060608E-2</x:v>
      </x:c>
      <x:c r="I103" s="206">
        <x:v>0.39393939393939392</x:v>
      </x:c>
      <x:c r="J103" s="207">
        <x:v>0.48484848484848486</x:v>
      </x:c>
      <x:c r="K103" s="208">
        <x:v>0.12121212121212122</x:v>
      </x:c>
    </x:row>
    <x:row r="104" spans="1:11" ht="15" customHeight="1" x14ac:dyDescent="0.35">
      <x:c r="A104" s="328" t="s">
        <x:v>407</x:v>
      </x:c>
      <x:c r="B104" s="328"/>
      <x:c r="C104" s="328"/>
      <x:c r="D104" s="328"/>
      <x:c r="E104" s="328"/>
      <x:c r="F104" s="328"/>
      <x:c r="G104" s="328"/>
      <x:c r="H104" s="328"/>
      <x:c r="I104" s="328"/>
      <x:c r="J104" s="328"/>
      <x:c r="K104" s="328"/>
    </x:row>
    <x:row r="105" spans="1:11" x14ac:dyDescent="0.35">
      <x:c r="A105" s="329"/>
      <x:c r="B105" s="329"/>
      <x:c r="C105" s="329"/>
      <x:c r="D105" s="329"/>
      <x:c r="E105" s="329"/>
      <x:c r="F105" s="329"/>
      <x:c r="G105" s="329"/>
      <x:c r="H105" s="329"/>
      <x:c r="I105" s="329"/>
      <x:c r="J105" s="329"/>
      <x:c r="K105" s="329"/>
    </x:row>
  </x:sheetData>
  <x:mergeCells count="18">
    <x:mergeCell ref="A32:K33"/>
    <x:mergeCell ref="A2:A4"/>
    <x:mergeCell ref="B2:B4"/>
    <x:mergeCell ref="C2:E3"/>
    <x:mergeCell ref="F2:H3"/>
    <x:mergeCell ref="I2:K3"/>
    <x:mergeCell ref="A104:K105"/>
    <x:mergeCell ref="A38:A40"/>
    <x:mergeCell ref="B38:B40"/>
    <x:mergeCell ref="C38:E39"/>
    <x:mergeCell ref="F38:H39"/>
    <x:mergeCell ref="I38:K39"/>
    <x:mergeCell ref="A68:K69"/>
    <x:mergeCell ref="A74:A76"/>
    <x:mergeCell ref="B74:B76"/>
    <x:mergeCell ref="C74:E75"/>
    <x:mergeCell ref="F74:H75"/>
    <x:mergeCell ref="I74:K75"/>
  </x:mergeCells>
  <x:pageMargins left="0.7" right="0.7" top="0.75" bottom="0.75" header="0.3" footer="0.3"/>
  <x:pageSetup scale="43" orientation="portrait" cellComments="atEnd" r:id="rId1"/>
</x:worksheet>
</file>

<file path=xl/worksheets/sheet4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E19DE89-3405-414A-8B78-CBB8B4FFA14C}" mc:Ignorable="x14ac xr xr2 xr3">
  <x:sheetPr codeName="Sheet46">
    <x:pageSetUpPr fitToPage="1"/>
  </x:sheetPr>
  <x:dimension ref="A1:U107"/>
  <x:sheetViews>
    <x:sheetView showGridLines="0" view="pageBreakPreview" zoomScale="60" zoomScaleNormal="100" workbookViewId="0">
      <x:selection activeCell="B69" sqref="B69"/>
    </x:sheetView>
  </x:sheetViews>
  <x:sheetFormatPr defaultRowHeight="14.5" x14ac:dyDescent="0.35"/>
  <x:cols>
    <x:col min="2" max="2" width="10.54296875" customWidth="1"/>
    <x:col min="3" max="3" width="11.81640625" customWidth="1"/>
    <x:col min="4" max="4" width="12.1796875" customWidth="1"/>
    <x:col min="5" max="5" width="11.81640625" customWidth="1"/>
    <x:col min="6" max="6" width="12.54296875" customWidth="1"/>
    <x:col min="7" max="7" width="13.1796875" customWidth="1"/>
    <x:col min="8" max="8" width="10.54296875" customWidth="1"/>
    <x:col min="9" max="9" width="12.54296875" customWidth="1"/>
    <x:col min="10" max="10" width="13" customWidth="1"/>
    <x:col min="11" max="11" width="13.453125" customWidth="1"/>
  </x:cols>
  <x:sheetData>
    <x:row r="1" spans="1:11" x14ac:dyDescent="0.35">
      <x:c r="A1" s="1" t="s">
        <x:v>123</x:v>
      </x:c>
    </x:row>
    <x:row r="2" spans="1:11" ht="15" customHeight="1" x14ac:dyDescent="0.35">
      <x:c r="A2" s="322" t="s">
        <x:v>136</x:v>
      </x:c>
      <x:c r="B2" s="298" t="s">
        <x:v>137</x:v>
      </x:c>
      <x:c r="C2" s="296" t="s">
        <x:v>540</x:v>
      </x:c>
      <x:c r="D2" s="300"/>
      <x:c r="E2" s="300"/>
      <x:c r="F2" s="296" t="s">
        <x:v>541</x:v>
      </x:c>
      <x:c r="G2" s="300"/>
      <x:c r="H2" s="300"/>
      <x:c r="I2" s="296" t="s">
        <x:v>542</x:v>
      </x:c>
      <x:c r="J2" s="300"/>
      <x:c r="K2" s="302"/>
    </x:row>
    <x:row r="3" spans="1:11" x14ac:dyDescent="0.35">
      <x:c r="A3" s="323"/>
      <x:c r="B3" s="319"/>
      <x:c r="C3" s="297"/>
      <x:c r="D3" s="301"/>
      <x:c r="E3" s="301"/>
      <x:c r="F3" s="297"/>
      <x:c r="G3" s="301"/>
      <x:c r="H3" s="301"/>
      <x:c r="I3" s="297"/>
      <x:c r="J3" s="301"/>
      <x:c r="K3" s="303"/>
    </x:row>
    <x:row r="4" spans="1:11" ht="30" customHeight="1" x14ac:dyDescent="0.35">
      <x:c r="A4" s="324"/>
      <x:c r="B4" s="299"/>
      <x:c r="C4" s="228" t="s">
        <x:v>251</x:v>
      </x:c>
      <x:c r="D4" s="229" t="s">
        <x:v>252</x:v>
      </x:c>
      <x:c r="E4" s="230" t="s">
        <x:v>287</x:v>
      </x:c>
      <x:c r="F4" s="228" t="s">
        <x:v>251</x:v>
      </x:c>
      <x:c r="G4" s="229" t="s">
        <x:v>252</x:v>
      </x:c>
      <x:c r="H4" s="230" t="s">
        <x:v>287</x:v>
      </x:c>
      <x:c r="I4" s="228" t="s">
        <x:v>251</x:v>
      </x:c>
      <x:c r="J4" s="229" t="s">
        <x:v>252</x:v>
      </x:c>
      <x:c r="K4" s="230" t="s">
        <x:v>287</x:v>
      </x:c>
    </x:row>
    <x:row r="5" spans="1:11" ht="15" customHeight="1" x14ac:dyDescent="0.35">
      <x:c r="A5" s="2" t="s">
        <x:v>739</x:v>
      </x:c>
      <x:c r="B5" s="231">
        <x:v>8</x:v>
      </x:c>
      <x:c r="C5" s="193" t="s">
        <x:v>433</x:v>
      </x:c>
      <x:c r="D5" s="194" t="s">
        <x:v>336</x:v>
      </x:c>
      <x:c r="E5" s="194" t="s">
        <x:v>321</x:v>
      </x:c>
      <x:c r="F5" s="193" t="s">
        <x:v>714</x:v>
      </x:c>
      <x:c r="G5" s="194" t="s">
        <x:v>333</x:v>
      </x:c>
      <x:c r="H5" s="220" t="s">
        <x:v>336</x:v>
      </x:c>
      <x:c r="I5" s="193" t="s">
        <x:v>294</x:v>
      </x:c>
      <x:c r="J5" s="194" t="s">
        <x:v>715</x:v>
      </x:c>
      <x:c r="K5" s="221" t="s">
        <x:v>336</x:v>
      </x:c>
    </x:row>
    <x:row r="6" spans="1:11" ht="15" customHeight="1" x14ac:dyDescent="0.35">
      <x:c r="A6" s="15" t="s">
        <x:v>732</x:v>
      </x:c>
      <x:c r="B6" s="231">
        <x:v>10</x:v>
      </x:c>
      <x:c r="C6" s="193" t="s">
        <x:v>440</x:v>
      </x:c>
      <x:c r="D6" s="194" t="s">
        <x:v>340</x:v>
      </x:c>
      <x:c r="E6" s="194" t="s">
        <x:v>321</x:v>
      </x:c>
      <x:c r="F6" s="193" t="s">
        <x:v>594</x:v>
      </x:c>
      <x:c r="G6" s="194" t="s">
        <x:v>492</x:v>
      </x:c>
      <x:c r="H6" s="220" t="s">
        <x:v>321</x:v>
      </x:c>
      <x:c r="I6" s="193" t="s">
        <x:v>440</x:v>
      </x:c>
      <x:c r="J6" s="194" t="s">
        <x:v>340</x:v>
      </x:c>
      <x:c r="K6" s="221" t="s">
        <x:v>321</x:v>
      </x:c>
    </x:row>
    <x:row r="7" spans="1:11" ht="15" customHeight="1" x14ac:dyDescent="0.35">
      <x:c r="A7" s="15" t="s">
        <x:v>716</x:v>
      </x:c>
      <x:c r="B7" s="231">
        <x:v>7</x:v>
      </x:c>
      <x:c r="C7" s="193" t="s">
        <x:v>478</x:v>
      </x:c>
      <x:c r="D7" s="194" t="s">
        <x:v>397</x:v>
      </x:c>
      <x:c r="E7" s="194" t="s">
        <x:v>321</x:v>
      </x:c>
      <x:c r="F7" s="193" t="s">
        <x:v>400</x:v>
      </x:c>
      <x:c r="G7" s="194" t="s">
        <x:v>561</x:v>
      </x:c>
      <x:c r="H7" s="220" t="s">
        <x:v>321</x:v>
      </x:c>
      <x:c r="I7" s="193" t="s">
        <x:v>478</x:v>
      </x:c>
      <x:c r="J7" s="194" t="s">
        <x:v>397</x:v>
      </x:c>
      <x:c r="K7" s="221" t="s">
        <x:v>321</x:v>
      </x:c>
    </x:row>
    <x:row r="8" spans="1:11" ht="15" customHeight="1" x14ac:dyDescent="0.35">
      <x:c r="A8" s="15" t="s">
        <x:v>705</x:v>
      </x:c>
      <x:c r="B8" s="231">
        <x:v>6</x:v>
      </x:c>
      <x:c r="C8" s="193" t="s">
        <x:v>481</x:v>
      </x:c>
      <x:c r="D8" s="194" t="s">
        <x:v>310</x:v>
      </x:c>
      <x:c r="E8" s="194" t="s">
        <x:v>321</x:v>
      </x:c>
      <x:c r="F8" s="193" t="s">
        <x:v>481</x:v>
      </x:c>
      <x:c r="G8" s="194" t="s">
        <x:v>503</x:v>
      </x:c>
      <x:c r="H8" s="220" t="s">
        <x:v>503</x:v>
      </x:c>
      <x:c r="I8" s="193" t="s">
        <x:v>394</x:v>
      </x:c>
      <x:c r="J8" s="194" t="s">
        <x:v>503</x:v>
      </x:c>
      <x:c r="K8" s="221" t="s">
        <x:v>321</x:v>
      </x:c>
    </x:row>
    <x:row r="9" spans="1:11" ht="15" customHeight="1" x14ac:dyDescent="0.35">
      <x:c r="A9" s="15" t="s">
        <x:v>690</x:v>
      </x:c>
      <x:c r="B9" s="231">
        <x:v>8</x:v>
      </x:c>
      <x:c r="C9" s="193" t="s">
        <x:v>332</x:v>
      </x:c>
      <x:c r="D9" s="194" t="s">
        <x:v>333</x:v>
      </x:c>
      <x:c r="E9" s="194" t="s">
        <x:v>321</x:v>
      </x:c>
      <x:c r="F9" s="193" t="s">
        <x:v>332</x:v>
      </x:c>
      <x:c r="G9" s="194" t="s">
        <x:v>333</x:v>
      </x:c>
      <x:c r="H9" s="220" t="s">
        <x:v>321</x:v>
      </x:c>
      <x:c r="I9" s="193" t="s">
        <x:v>332</x:v>
      </x:c>
      <x:c r="J9" s="194" t="s">
        <x:v>333</x:v>
      </x:c>
      <x:c r="K9" s="221" t="s">
        <x:v>321</x:v>
      </x:c>
    </x:row>
    <x:row r="10" spans="1:11" ht="15" customHeight="1" x14ac:dyDescent="0.35">
      <x:c r="A10" s="15" t="s">
        <x:v>678</x:v>
      </x:c>
      <x:c r="B10" s="231">
        <x:v>9</x:v>
      </x:c>
      <x:c r="C10" s="193" t="s">
        <x:v>420</x:v>
      </x:c>
      <x:c r="D10" s="194" t="s">
        <x:v>306</x:v>
      </x:c>
      <x:c r="E10" s="194" t="s">
        <x:v>321</x:v>
      </x:c>
      <x:c r="F10" s="193" t="s">
        <x:v>421</x:v>
      </x:c>
      <x:c r="G10" s="194" t="s">
        <x:v>312</x:v>
      </x:c>
      <x:c r="H10" s="220" t="s">
        <x:v>321</x:v>
      </x:c>
      <x:c r="I10" s="193" t="s">
        <x:v>481</x:v>
      </x:c>
      <x:c r="J10" s="194" t="s">
        <x:v>310</x:v>
      </x:c>
      <x:c r="K10" s="221" t="s">
        <x:v>321</x:v>
      </x:c>
    </x:row>
    <x:row r="11" spans="1:11" ht="15" customHeight="1" x14ac:dyDescent="0.35">
      <x:c r="A11" s="15" t="s">
        <x:v>654</x:v>
      </x:c>
      <x:c r="B11" s="231">
        <x:v>10</x:v>
      </x:c>
      <x:c r="C11" s="193" t="s">
        <x:v>594</x:v>
      </x:c>
      <x:c r="D11" s="194" t="s">
        <x:v>492</x:v>
      </x:c>
      <x:c r="E11" s="194" t="s">
        <x:v>321</x:v>
      </x:c>
      <x:c r="F11" s="193" t="s">
        <x:v>443</x:v>
      </x:c>
      <x:c r="G11" s="194" t="s">
        <x:v>688</x:v>
      </x:c>
      <x:c r="H11" s="220" t="s">
        <x:v>321</x:v>
      </x:c>
      <x:c r="I11" s="193" t="s">
        <x:v>688</x:v>
      </x:c>
      <x:c r="J11" s="194" t="s">
        <x:v>340</x:v>
      </x:c>
      <x:c r="K11" s="221" t="s">
        <x:v>417</x:v>
      </x:c>
    </x:row>
    <x:row r="12" spans="1:11" ht="15" customHeight="1" x14ac:dyDescent="0.35">
      <x:c r="A12" s="15" t="s">
        <x:v>96</x:v>
      </x:c>
      <x:c r="B12" s="231">
        <x:v>11</x:v>
      </x:c>
      <x:c r="C12" s="193" t="s">
        <x:v>671</x:v>
      </x:c>
      <x:c r="D12" s="194" t="s">
        <x:v>672</x:v>
      </x:c>
      <x:c r="E12" s="194" t="s">
        <x:v>321</x:v>
      </x:c>
      <x:c r="F12" s="193" t="s">
        <x:v>673</x:v>
      </x:c>
      <x:c r="G12" s="194" t="s">
        <x:v>674</x:v>
      </x:c>
      <x:c r="H12" s="220" t="s">
        <x:v>321</x:v>
      </x:c>
      <x:c r="I12" s="193" t="s">
        <x:v>674</x:v>
      </x:c>
      <x:c r="J12" s="194" t="s">
        <x:v>673</x:v>
      </x:c>
      <x:c r="K12" s="221" t="s">
        <x:v>321</x:v>
      </x:c>
    </x:row>
    <x:row r="13" spans="1:11" ht="15" customHeight="1" x14ac:dyDescent="0.35">
      <x:c r="A13" s="15" t="s">
        <x:v>145</x:v>
      </x:c>
      <x:c r="B13" s="231">
        <x:v>12</x:v>
      </x:c>
      <x:c r="C13" s="193" t="s">
        <x:v>543</x:v>
      </x:c>
      <x:c r="D13" s="194" t="s">
        <x:v>544</x:v>
      </x:c>
      <x:c r="E13" s="194" t="s">
        <x:v>321</x:v>
      </x:c>
      <x:c r="F13" s="193" t="s">
        <x:v>545</x:v>
      </x:c>
      <x:c r="G13" s="194" t="s">
        <x:v>294</x:v>
      </x:c>
      <x:c r="H13" s="220" t="s">
        <x:v>544</x:v>
      </x:c>
      <x:c r="I13" s="193" t="s">
        <x:v>481</x:v>
      </x:c>
      <x:c r="J13" s="194" t="s">
        <x:v>310</x:v>
      </x:c>
      <x:c r="K13" s="221" t="s">
        <x:v>321</x:v>
      </x:c>
    </x:row>
    <x:row r="14" spans="1:11" ht="15" customHeight="1" x14ac:dyDescent="0.35">
      <x:c r="A14" s="15" t="s">
        <x:v>146</x:v>
      </x:c>
      <x:c r="B14" s="231">
        <x:v>20</x:v>
      </x:c>
      <x:c r="C14" s="193" t="s">
        <x:v>440</x:v>
      </x:c>
      <x:c r="D14" s="194" t="s">
        <x:v>344</x:v>
      </x:c>
      <x:c r="E14" s="194" t="s">
        <x:v>435</x:v>
      </x:c>
      <x:c r="F14" s="193" t="s">
        <x:v>439</x:v>
      </x:c>
      <x:c r="G14" s="194" t="s">
        <x:v>492</x:v>
      </x:c>
      <x:c r="H14" s="220" t="s">
        <x:v>435</x:v>
      </x:c>
      <x:c r="I14" s="193" t="s">
        <x:v>439</x:v>
      </x:c>
      <x:c r="J14" s="194" t="s">
        <x:v>492</x:v>
      </x:c>
      <x:c r="K14" s="221" t="s">
        <x:v>435</x:v>
      </x:c>
    </x:row>
    <x:row r="15" spans="1:11" ht="15" customHeight="1" x14ac:dyDescent="0.35">
      <x:c r="A15" s="15" t="s">
        <x:v>147</x:v>
      </x:c>
      <x:c r="B15" s="231">
        <x:v>18</x:v>
      </x:c>
      <x:c r="C15" s="193" t="s">
        <x:v>546</x:v>
      </x:c>
      <x:c r="D15" s="194" t="s">
        <x:v>310</x:v>
      </x:c>
      <x:c r="E15" s="194" t="s">
        <x:v>547</x:v>
      </x:c>
      <x:c r="F15" s="193" t="s">
        <x:v>294</x:v>
      </x:c>
      <x:c r="G15" s="194" t="s">
        <x:v>548</x:v>
      </x:c>
      <x:c r="H15" s="220" t="s">
        <x:v>549</x:v>
      </x:c>
      <x:c r="I15" s="193" t="s">
        <x:v>294</x:v>
      </x:c>
      <x:c r="J15" s="194" t="s">
        <x:v>548</x:v>
      </x:c>
      <x:c r="K15" s="221" t="s">
        <x:v>549</x:v>
      </x:c>
    </x:row>
    <x:row r="16" spans="1:11" ht="15" customHeight="1" x14ac:dyDescent="0.35">
      <x:c r="A16" s="15" t="s">
        <x:v>148</x:v>
      </x:c>
      <x:c r="B16" s="231">
        <x:v>27</x:v>
      </x:c>
      <x:c r="C16" s="193" t="s">
        <x:v>550</x:v>
      </x:c>
      <x:c r="D16" s="194" t="s">
        <x:v>306</x:v>
      </x:c>
      <x:c r="E16" s="194" t="s">
        <x:v>551</x:v>
      </x:c>
      <x:c r="F16" s="193" t="s">
        <x:v>310</x:v>
      </x:c>
      <x:c r="G16" s="194" t="s">
        <x:v>309</x:v>
      </x:c>
      <x:c r="H16" s="220" t="s">
        <x:v>308</x:v>
      </x:c>
      <x:c r="I16" s="193" t="s">
        <x:v>552</x:v>
      </x:c>
      <x:c r="J16" s="194" t="s">
        <x:v>309</x:v>
      </x:c>
      <x:c r="K16" s="221" t="s">
        <x:v>313</x:v>
      </x:c>
    </x:row>
    <x:row r="17" spans="1:21" ht="15" customHeight="1" x14ac:dyDescent="0.35">
      <x:c r="A17" s="15" t="s">
        <x:v>149</x:v>
      </x:c>
      <x:c r="B17" s="231">
        <x:v>23</x:v>
      </x:c>
      <x:c r="C17" s="193" t="s">
        <x:v>553</x:v>
      </x:c>
      <x:c r="D17" s="194" t="s">
        <x:v>554</x:v>
      </x:c>
      <x:c r="E17" s="194" t="s">
        <x:v>321</x:v>
      </x:c>
      <x:c r="F17" s="193" t="s">
        <x:v>555</x:v>
      </x:c>
      <x:c r="G17" s="194" t="s">
        <x:v>554</x:v>
      </x:c>
      <x:c r="H17" s="220" t="s">
        <x:v>554</x:v>
      </x:c>
      <x:c r="I17" s="193" t="s">
        <x:v>556</x:v>
      </x:c>
      <x:c r="J17" s="194" t="s">
        <x:v>554</x:v>
      </x:c>
      <x:c r="K17" s="221" t="s">
        <x:v>557</x:v>
      </x:c>
      <x:c r="M17" s="241"/>
      <x:c r="N17" s="241"/>
      <x:c r="O17" s="242"/>
      <x:c r="P17" s="241"/>
      <x:c r="Q17" s="241"/>
      <x:c r="R17" s="241"/>
      <x:c r="S17" s="241"/>
      <x:c r="T17" s="241"/>
      <x:c r="U17" s="241"/>
    </x:row>
    <x:row r="18" spans="1:21" x14ac:dyDescent="0.35">
      <x:c r="A18" s="15" t="s">
        <x:v>150</x:v>
      </x:c>
      <x:c r="B18" s="231">
        <x:v>14</x:v>
      </x:c>
      <x:c r="C18" s="193" t="s">
        <x:v>478</x:v>
      </x:c>
      <x:c r="D18" s="194" t="s">
        <x:v>397</x:v>
      </x:c>
      <x:c r="E18" s="194" t="s">
        <x:v>321</x:v>
      </x:c>
      <x:c r="F18" s="193" t="s">
        <x:v>397</x:v>
      </x:c>
      <x:c r="G18" s="194" t="s">
        <x:v>558</x:v>
      </x:c>
      <x:c r="H18" s="220" t="s">
        <x:v>558</x:v>
      </x:c>
      <x:c r="I18" s="193" t="s">
        <x:v>400</x:v>
      </x:c>
      <x:c r="J18" s="194" t="s">
        <x:v>397</x:v>
      </x:c>
      <x:c r="K18" s="221" t="s">
        <x:v>395</x:v>
      </x:c>
    </x:row>
    <x:row r="19" spans="1:21" x14ac:dyDescent="0.35">
      <x:c r="A19" s="15" t="s">
        <x:v>151</x:v>
      </x:c>
      <x:c r="B19" s="231">
        <x:v>15</x:v>
      </x:c>
      <x:c r="C19" s="193" t="s">
        <x:v>559</x:v>
      </x:c>
      <x:c r="D19" s="194" t="s">
        <x:v>321</x:v>
      </x:c>
      <x:c r="E19" s="194" t="s">
        <x:v>321</x:v>
      </x:c>
      <x:c r="F19" s="193" t="s">
        <x:v>560</x:v>
      </x:c>
      <x:c r="G19" s="194" t="s">
        <x:v>340</x:v>
      </x:c>
      <x:c r="H19" s="220" t="s">
        <x:v>342</x:v>
      </x:c>
      <x:c r="I19" s="193" t="s">
        <x:v>440</x:v>
      </x:c>
      <x:c r="J19" s="194" t="s">
        <x:v>501</x:v>
      </x:c>
      <x:c r="K19" s="221" t="s">
        <x:v>342</x:v>
      </x:c>
    </x:row>
    <x:row r="20" spans="1:21" x14ac:dyDescent="0.35">
      <x:c r="A20" s="15" t="s">
        <x:v>152</x:v>
      </x:c>
      <x:c r="B20" s="231">
        <x:v>14</x:v>
      </x:c>
      <x:c r="C20" s="193" t="s">
        <x:v>478</x:v>
      </x:c>
      <x:c r="D20" s="194" t="s">
        <x:v>397</x:v>
      </x:c>
      <x:c r="E20" s="194" t="s">
        <x:v>321</x:v>
      </x:c>
      <x:c r="F20" s="193" t="s">
        <x:v>294</x:v>
      </x:c>
      <x:c r="G20" s="194" t="s">
        <x:v>397</x:v>
      </x:c>
      <x:c r="H20" s="220" t="s">
        <x:v>534</x:v>
      </x:c>
      <x:c r="I20" s="193" t="s">
        <x:v>400</x:v>
      </x:c>
      <x:c r="J20" s="194" t="s">
        <x:v>561</x:v>
      </x:c>
      <x:c r="K20" s="221" t="s">
        <x:v>321</x:v>
      </x:c>
    </x:row>
    <x:row r="21" spans="1:21" x14ac:dyDescent="0.35">
      <x:c r="A21" s="15" t="s">
        <x:v>154</x:v>
      </x:c>
      <x:c r="B21" s="231">
        <x:v>17</x:v>
      </x:c>
      <x:c r="C21" s="193" t="s">
        <x:v>461</x:v>
      </x:c>
      <x:c r="D21" s="194" t="s">
        <x:v>297</x:v>
      </x:c>
      <x:c r="E21" s="194" t="s">
        <x:v>321</x:v>
      </x:c>
      <x:c r="F21" s="193" t="s">
        <x:v>300</x:v>
      </x:c>
      <x:c r="G21" s="194" t="s">
        <x:v>297</x:v>
      </x:c>
      <x:c r="H21" s="220" t="s">
        <x:v>562</x:v>
      </x:c>
      <x:c r="I21" s="193" t="s">
        <x:v>303</x:v>
      </x:c>
      <x:c r="J21" s="194" t="s">
        <x:v>563</x:v>
      </x:c>
      <x:c r="K21" s="221" t="s">
        <x:v>564</x:v>
      </x:c>
    </x:row>
    <x:row r="22" spans="1:21" x14ac:dyDescent="0.35">
      <x:c r="A22" s="15" t="s">
        <x:v>155</x:v>
      </x:c>
      <x:c r="B22" s="231">
        <x:v>19</x:v>
      </x:c>
      <x:c r="C22" s="193" t="s">
        <x:v>527</x:v>
      </x:c>
      <x:c r="D22" s="194" t="s">
        <x:v>530</x:v>
      </x:c>
      <x:c r="E22" s="194" t="s">
        <x:v>321</x:v>
      </x:c>
      <x:c r="F22" s="193" t="s">
        <x:v>391</x:v>
      </x:c>
      <x:c r="G22" s="194" t="s">
        <x:v>565</x:v>
      </x:c>
      <x:c r="H22" s="220" t="s">
        <x:v>566</x:v>
      </x:c>
      <x:c r="I22" s="193" t="s">
        <x:v>567</x:v>
      </x:c>
      <x:c r="J22" s="194" t="s">
        <x:v>568</x:v>
      </x:c>
      <x:c r="K22" s="221" t="s">
        <x:v>384</x:v>
      </x:c>
    </x:row>
    <x:row r="23" spans="1:21" x14ac:dyDescent="0.35">
      <x:c r="A23" s="15" t="s">
        <x:v>156</x:v>
      </x:c>
      <x:c r="B23" s="231">
        <x:v>29</x:v>
      </x:c>
      <x:c r="C23" s="193" t="s">
        <x:v>569</x:v>
      </x:c>
      <x:c r="D23" s="194" t="s">
        <x:v>570</x:v>
      </x:c>
      <x:c r="E23" s="194" t="s">
        <x:v>321</x:v>
      </x:c>
      <x:c r="F23" s="193" t="s">
        <x:v>571</x:v>
      </x:c>
      <x:c r="G23" s="194" t="s">
        <x:v>572</x:v>
      </x:c>
      <x:c r="H23" s="220" t="s">
        <x:v>573</x:v>
      </x:c>
      <x:c r="I23" s="193" t="s">
        <x:v>574</x:v>
      </x:c>
      <x:c r="J23" s="194" t="s">
        <x:v>575</x:v>
      </x:c>
      <x:c r="K23" s="221" t="s">
        <x:v>321</x:v>
      </x:c>
    </x:row>
    <x:row r="24" spans="1:21" x14ac:dyDescent="0.35">
      <x:c r="A24" s="15" t="s">
        <x:v>157</x:v>
      </x:c>
      <x:c r="B24" s="231">
        <x:v>29</x:v>
      </x:c>
      <x:c r="C24" s="193" t="s">
        <x:v>476</x:v>
      </x:c>
      <x:c r="D24" s="194" t="s">
        <x:v>576</x:v>
      </x:c>
      <x:c r="E24" s="194" t="s">
        <x:v>321</x:v>
      </x:c>
      <x:c r="F24" s="193" t="s">
        <x:v>577</x:v>
      </x:c>
      <x:c r="G24" s="194" t="s">
        <x:v>578</x:v>
      </x:c>
      <x:c r="H24" s="220" t="s">
        <x:v>579</x:v>
      </x:c>
      <x:c r="I24" s="193" t="s">
        <x:v>571</x:v>
      </x:c>
      <x:c r="J24" s="194" t="s">
        <x:v>578</x:v>
      </x:c>
      <x:c r="K24" s="221" t="s">
        <x:v>321</x:v>
      </x:c>
    </x:row>
    <x:row r="25" spans="1:21" x14ac:dyDescent="0.35">
      <x:c r="A25" s="15" t="s">
        <x:v>158</x:v>
      </x:c>
      <x:c r="B25" s="231">
        <x:v>28</x:v>
      </x:c>
      <x:c r="C25" s="193" t="s">
        <x:v>478</x:v>
      </x:c>
      <x:c r="D25" s="194" t="s">
        <x:v>397</x:v>
      </x:c>
      <x:c r="E25" s="194" t="s">
        <x:v>321</x:v>
      </x:c>
      <x:c r="F25" s="193" t="s">
        <x:v>580</x:v>
      </x:c>
      <x:c r="G25" s="194" t="s">
        <x:v>581</x:v>
      </x:c>
      <x:c r="H25" s="220" t="s">
        <x:v>582</x:v>
      </x:c>
      <x:c r="I25" s="193" t="s">
        <x:v>583</x:v>
      </x:c>
      <x:c r="J25" s="194" t="s">
        <x:v>534</x:v>
      </x:c>
      <x:c r="K25" s="221" t="s">
        <x:v>321</x:v>
      </x:c>
    </x:row>
    <x:row r="26" spans="1:21" x14ac:dyDescent="0.35">
      <x:c r="A26" s="15" t="s">
        <x:v>159</x:v>
      </x:c>
      <x:c r="B26" s="231">
        <x:v>30</x:v>
      </x:c>
      <x:c r="C26" s="193" t="s">
        <x:v>394</x:v>
      </x:c>
      <x:c r="D26" s="194" t="s">
        <x:v>503</x:v>
      </x:c>
      <x:c r="E26" s="194" t="s">
        <x:v>321</x:v>
      </x:c>
      <x:c r="F26" s="193" t="s">
        <x:v>560</x:v>
      </x:c>
      <x:c r="G26" s="194" t="s">
        <x:v>340</x:v>
      </x:c>
      <x:c r="H26" s="220" t="s">
        <x:v>342</x:v>
      </x:c>
      <x:c r="I26" s="193" t="s">
        <x:v>440</x:v>
      </x:c>
      <x:c r="J26" s="194" t="s">
        <x:v>340</x:v>
      </x:c>
      <x:c r="K26" s="221" t="s">
        <x:v>321</x:v>
      </x:c>
    </x:row>
    <x:row r="27" spans="1:21" x14ac:dyDescent="0.35">
      <x:c r="A27" s="15" t="s">
        <x:v>160</x:v>
      </x:c>
      <x:c r="B27" s="231">
        <x:v>23</x:v>
      </x:c>
      <x:c r="C27" s="193" t="s">
        <x:v>553</x:v>
      </x:c>
      <x:c r="D27" s="194" t="s">
        <x:v>554</x:v>
      </x:c>
      <x:c r="E27" s="194" t="s">
        <x:v>321</x:v>
      </x:c>
      <x:c r="F27" s="193" t="s">
        <x:v>584</x:v>
      </x:c>
      <x:c r="G27" s="194" t="s">
        <x:v>554</x:v>
      </x:c>
      <x:c r="H27" s="220" t="s">
        <x:v>585</x:v>
      </x:c>
      <x:c r="I27" s="193" t="s">
        <x:v>586</x:v>
      </x:c>
      <x:c r="J27" s="194" t="s">
        <x:v>509</x:v>
      </x:c>
      <x:c r="K27" s="221" t="s">
        <x:v>321</x:v>
      </x:c>
    </x:row>
    <x:row r="28" spans="1:21" x14ac:dyDescent="0.35">
      <x:c r="A28" s="196" t="s">
        <x:v>161</x:v>
      </x:c>
      <x:c r="B28" s="231">
        <x:v>23</x:v>
      </x:c>
      <x:c r="C28" s="193" t="s">
        <x:v>339</x:v>
      </x:c>
      <x:c r="D28" s="194" t="s">
        <x:v>513</x:v>
      </x:c>
      <x:c r="E28" s="194" t="s">
        <x:v>321</x:v>
      </x:c>
      <x:c r="F28" s="193" t="s">
        <x:v>556</x:v>
      </x:c>
      <x:c r="G28" s="194" t="s">
        <x:v>555</x:v>
      </x:c>
      <x:c r="H28" s="220" t="s">
        <x:v>585</x:v>
      </x:c>
      <x:c r="I28" s="193" t="s">
        <x:v>587</x:v>
      </x:c>
      <x:c r="J28" s="194" t="s">
        <x:v>513</x:v>
      </x:c>
      <x:c r="K28" s="221" t="s">
        <x:v>512</x:v>
      </x:c>
    </x:row>
    <x:row r="29" spans="1:21" x14ac:dyDescent="0.35">
      <x:c r="A29" s="196" t="s">
        <x:v>162</x:v>
      </x:c>
      <x:c r="B29" s="231">
        <x:v>27</x:v>
      </x:c>
      <x:c r="C29" s="193">
        <x:v>0.66700000000000004</x:v>
      </x:c>
      <x:c r="D29" s="194">
        <x:v>0.29599999999999999</x:v>
      </x:c>
      <x:c r="E29" s="194">
        <x:v>3.6999999999999998E-2</x:v>
      </x:c>
      <x:c r="F29" s="193">
        <x:v>0.44400000000000001</x:v>
      </x:c>
      <x:c r="G29" s="194">
        <x:v>0.48099999999999998</x:v>
      </x:c>
      <x:c r="H29" s="220">
        <x:v>7.3999999999999996E-2</x:v>
      </x:c>
      <x:c r="I29" s="193">
        <x:v>0.66700000000000004</x:v>
      </x:c>
      <x:c r="J29" s="194">
        <x:v>0.33300000000000002</x:v>
      </x:c>
      <x:c r="K29" s="195">
        <x:v>0</x:v>
      </x:c>
    </x:row>
    <x:row r="30" spans="1:21" x14ac:dyDescent="0.35">
      <x:c r="A30" s="196" t="s">
        <x:v>163</x:v>
      </x:c>
      <x:c r="B30" s="231">
        <x:v>25</x:v>
      </x:c>
      <x:c r="C30" s="193">
        <x:v>0.64</x:v>
      </x:c>
      <x:c r="D30" s="194">
        <x:v>0.36</x:v>
      </x:c>
      <x:c r="E30" s="194">
        <x:v>0</x:v>
      </x:c>
      <x:c r="F30" s="193">
        <x:v>0.44</x:v>
      </x:c>
      <x:c r="G30" s="194">
        <x:v>0.4</x:v>
      </x:c>
      <x:c r="H30" s="220" t="s">
        <x:v>588</x:v>
      </x:c>
      <x:c r="I30" s="193">
        <x:v>0.56000000000000005</x:v>
      </x:c>
      <x:c r="J30" s="194">
        <x:v>0.44</x:v>
      </x:c>
      <x:c r="K30" s="195">
        <x:v>0</x:v>
      </x:c>
    </x:row>
    <x:row r="31" spans="1:21" x14ac:dyDescent="0.35">
      <x:c r="A31" s="205" t="s">
        <x:v>164</x:v>
      </x:c>
      <x:c r="B31" s="233">
        <x:v>27</x:v>
      </x:c>
      <x:c r="C31" s="206">
        <x:v>0.62962962962962965</x:v>
      </x:c>
      <x:c r="D31" s="207">
        <x:v>0.29629629629629628</x:v>
      </x:c>
      <x:c r="E31" s="207">
        <x:v>7.407407407407407E-2</x:v>
      </x:c>
      <x:c r="F31" s="206">
        <x:v>0.37037037037037035</x:v>
      </x:c>
      <x:c r="G31" s="207">
        <x:v>0.51851851851851849</x:v>
      </x:c>
      <x:c r="H31" s="215" t="s">
        <x:v>589</x:v>
      </x:c>
      <x:c r="I31" s="206">
        <x:v>0.51851851851851849</x:v>
      </x:c>
      <x:c r="J31" s="207">
        <x:v>0.37037037037037035</x:v>
      </x:c>
      <x:c r="K31" s="216" t="s">
        <x:v>589</x:v>
      </x:c>
    </x:row>
    <x:row r="32" spans="1:21" ht="15" customHeight="1" x14ac:dyDescent="0.35">
      <x:c r="A32" s="328" t="s">
        <x:v>590</x:v>
      </x:c>
      <x:c r="B32" s="328"/>
      <x:c r="C32" s="328"/>
      <x:c r="D32" s="328"/>
      <x:c r="E32" s="328"/>
      <x:c r="F32" s="328"/>
      <x:c r="G32" s="328"/>
      <x:c r="H32" s="328"/>
      <x:c r="I32" s="328"/>
      <x:c r="J32" s="328"/>
      <x:c r="K32" s="328"/>
    </x:row>
    <x:row r="33" spans="1:11" ht="15" customHeight="1" x14ac:dyDescent="0.35">
      <x:c r="A33" s="329"/>
      <x:c r="B33" s="329"/>
      <x:c r="C33" s="329"/>
      <x:c r="D33" s="329"/>
      <x:c r="E33" s="329"/>
      <x:c r="F33" s="329"/>
      <x:c r="G33" s="329"/>
      <x:c r="H33" s="329"/>
      <x:c r="I33" s="329"/>
      <x:c r="J33" s="329"/>
      <x:c r="K33" s="329"/>
    </x:row>
    <x:row r="34" spans="1:11" x14ac:dyDescent="0.35">
      <x:c r="A34" s="201"/>
      <x:c r="B34" s="201"/>
      <x:c r="C34" s="201"/>
      <x:c r="D34" s="201"/>
      <x:c r="E34" s="201"/>
      <x:c r="F34" s="201"/>
      <x:c r="G34" s="201"/>
      <x:c r="H34" s="201"/>
      <x:c r="I34" s="201"/>
      <x:c r="J34" s="201"/>
      <x:c r="K34" s="201"/>
    </x:row>
    <x:row r="35" spans="1:11" x14ac:dyDescent="0.35">
      <x:c r="A35" s="201"/>
      <x:c r="B35" s="201"/>
      <x:c r="C35" s="201"/>
      <x:c r="D35" s="201"/>
      <x:c r="E35" s="201"/>
      <x:c r="F35" s="201"/>
      <x:c r="G35" s="201"/>
      <x:c r="H35" s="201"/>
      <x:c r="I35" s="201"/>
      <x:c r="J35" s="201"/>
      <x:c r="K35" s="201"/>
    </x:row>
    <x:row r="36" spans="1:11" x14ac:dyDescent="0.35">
      <x:c r="A36" s="201"/>
      <x:c r="B36" s="201"/>
      <x:c r="C36" s="201"/>
      <x:c r="D36" s="201"/>
      <x:c r="E36" s="201"/>
      <x:c r="F36" s="201"/>
      <x:c r="G36" s="201"/>
      <x:c r="H36" s="201"/>
      <x:c r="I36" s="201"/>
      <x:c r="J36" s="201"/>
      <x:c r="K36" s="201"/>
    </x:row>
    <x:row r="37" spans="1:11" x14ac:dyDescent="0.35">
      <x:c r="A37" s="201"/>
      <x:c r="B37" s="201"/>
      <x:c r="C37" s="201"/>
      <x:c r="D37" s="201"/>
      <x:c r="E37" s="201"/>
      <x:c r="F37" s="201"/>
      <x:c r="G37" s="201"/>
      <x:c r="H37" s="201"/>
      <x:c r="I37" s="201"/>
      <x:c r="J37" s="201"/>
      <x:c r="K37" s="201"/>
    </x:row>
    <x:row r="38" spans="1:11" x14ac:dyDescent="0.35">
      <x:c r="A38" s="201"/>
      <x:c r="B38" s="201"/>
      <x:c r="C38" s="201"/>
      <x:c r="D38" s="201"/>
      <x:c r="E38" s="201"/>
      <x:c r="F38" s="201"/>
      <x:c r="G38" s="201"/>
      <x:c r="H38" s="201"/>
      <x:c r="I38" s="201"/>
      <x:c r="J38" s="201"/>
      <x:c r="K38" s="201"/>
    </x:row>
    <x:row r="39" spans="1:11" ht="15" customHeight="1" x14ac:dyDescent="0.35">
      <x:c r="A39" s="322" t="s">
        <x:v>136</x:v>
      </x:c>
      <x:c r="B39" s="298" t="s">
        <x:v>137</x:v>
      </x:c>
      <x:c r="C39" s="296" t="s">
        <x:v>591</x:v>
      </x:c>
      <x:c r="D39" s="300"/>
      <x:c r="E39" s="300"/>
      <x:c r="F39" s="296" t="s">
        <x:v>592</x:v>
      </x:c>
      <x:c r="G39" s="300"/>
      <x:c r="H39" s="300"/>
      <x:c r="I39" s="296" t="s">
        <x:v>593</x:v>
      </x:c>
      <x:c r="J39" s="300"/>
      <x:c r="K39" s="302"/>
    </x:row>
    <x:row r="40" spans="1:11" x14ac:dyDescent="0.35">
      <x:c r="A40" s="323"/>
      <x:c r="B40" s="319"/>
      <x:c r="C40" s="297"/>
      <x:c r="D40" s="301"/>
      <x:c r="E40" s="301"/>
      <x:c r="F40" s="297"/>
      <x:c r="G40" s="301"/>
      <x:c r="H40" s="301"/>
      <x:c r="I40" s="297"/>
      <x:c r="J40" s="301"/>
      <x:c r="K40" s="303"/>
    </x:row>
    <x:row r="41" spans="1:11" ht="30" customHeight="1" x14ac:dyDescent="0.35">
      <x:c r="A41" s="324"/>
      <x:c r="B41" s="299"/>
      <x:c r="C41" s="228" t="s">
        <x:v>251</x:v>
      </x:c>
      <x:c r="D41" s="229" t="s">
        <x:v>252</x:v>
      </x:c>
      <x:c r="E41" s="230" t="s">
        <x:v>287</x:v>
      </x:c>
      <x:c r="F41" s="228" t="s">
        <x:v>251</x:v>
      </x:c>
      <x:c r="G41" s="229" t="s">
        <x:v>252</x:v>
      </x:c>
      <x:c r="H41" s="230" t="s">
        <x:v>287</x:v>
      </x:c>
      <x:c r="I41" s="228" t="s">
        <x:v>251</x:v>
      </x:c>
      <x:c r="J41" s="229" t="s">
        <x:v>252</x:v>
      </x:c>
      <x:c r="K41" s="230" t="s">
        <x:v>287</x:v>
      </x:c>
    </x:row>
    <x:row r="42" spans="1:11" ht="15" customHeight="1" x14ac:dyDescent="0.35">
      <x:c r="A42" s="2" t="s">
        <x:v>739</x:v>
      </x:c>
      <x:c r="B42" s="231">
        <x:v>8</x:v>
      </x:c>
      <x:c r="C42" s="222" t="s">
        <x:v>294</x:v>
      </x:c>
      <x:c r="D42" s="140" t="s">
        <x:v>333</x:v>
      </x:c>
      <x:c r="E42" s="140" t="s">
        <x:v>333</x:v>
      </x:c>
      <x:c r="F42" s="193" t="s">
        <x:v>433</x:v>
      </x:c>
      <x:c r="G42" s="194" t="s">
        <x:v>336</x:v>
      </x:c>
      <x:c r="H42" s="194" t="s">
        <x:v>321</x:v>
      </x:c>
      <x:c r="I42" s="193" t="s">
        <x:v>714</x:v>
      </x:c>
      <x:c r="J42" s="194" t="s">
        <x:v>333</x:v>
      </x:c>
      <x:c r="K42" s="195" t="s">
        <x:v>336</x:v>
      </x:c>
    </x:row>
    <x:row r="43" spans="1:11" ht="15" customHeight="1" x14ac:dyDescent="0.35">
      <x:c r="A43" s="15" t="s">
        <x:v>732</x:v>
      </x:c>
      <x:c r="B43" s="231">
        <x:v>10</x:v>
      </x:c>
      <x:c r="C43" s="222" t="s">
        <x:v>294</x:v>
      </x:c>
      <x:c r="D43" s="140" t="s">
        <x:v>294</x:v>
      </x:c>
      <x:c r="E43" s="140" t="s">
        <x:v>321</x:v>
      </x:c>
      <x:c r="F43" s="193" t="s">
        <x:v>440</x:v>
      </x:c>
      <x:c r="G43" s="194" t="s">
        <x:v>340</x:v>
      </x:c>
      <x:c r="H43" s="194" t="s">
        <x:v>321</x:v>
      </x:c>
      <x:c r="I43" s="193" t="s">
        <x:v>688</x:v>
      </x:c>
      <x:c r="J43" s="194" t="s">
        <x:v>443</x:v>
      </x:c>
      <x:c r="K43" s="195" t="s">
        <x:v>321</x:v>
      </x:c>
    </x:row>
    <x:row r="44" spans="1:11" ht="15" customHeight="1" x14ac:dyDescent="0.35">
      <x:c r="A44" s="15" t="s">
        <x:v>716</x:v>
      </x:c>
      <x:c r="B44" s="231">
        <x:v>7</x:v>
      </x:c>
      <x:c r="C44" s="222" t="s">
        <x:v>478</x:v>
      </x:c>
      <x:c r="D44" s="140" t="s">
        <x:v>397</x:v>
      </x:c>
      <x:c r="E44" s="140" t="s">
        <x:v>321</x:v>
      </x:c>
      <x:c r="F44" s="193" t="s">
        <x:v>362</x:v>
      </x:c>
      <x:c r="G44" s="194" t="s">
        <x:v>395</x:v>
      </x:c>
      <x:c r="H44" s="194" t="s">
        <x:v>321</x:v>
      </x:c>
      <x:c r="I44" s="193" t="s">
        <x:v>478</x:v>
      </x:c>
      <x:c r="J44" s="194" t="s">
        <x:v>397</x:v>
      </x:c>
      <x:c r="K44" s="195" t="s">
        <x:v>321</x:v>
      </x:c>
    </x:row>
    <x:row r="45" spans="1:11" ht="15" customHeight="1" x14ac:dyDescent="0.35">
      <x:c r="A45" s="15" t="s">
        <x:v>705</x:v>
      </x:c>
      <x:c r="B45" s="231">
        <x:v>6</x:v>
      </x:c>
      <x:c r="C45" s="222" t="s">
        <x:v>310</x:v>
      </x:c>
      <x:c r="D45" s="140" t="s">
        <x:v>310</x:v>
      </x:c>
      <x:c r="E45" s="140" t="s">
        <x:v>310</x:v>
      </x:c>
      <x:c r="F45" s="193" t="s">
        <x:v>394</x:v>
      </x:c>
      <x:c r="G45" s="194" t="s">
        <x:v>503</x:v>
      </x:c>
      <x:c r="H45" s="194" t="s">
        <x:v>321</x:v>
      </x:c>
      <x:c r="I45" s="193" t="s">
        <x:v>481</x:v>
      </x:c>
      <x:c r="J45" s="194" t="s">
        <x:v>310</x:v>
      </x:c>
      <x:c r="K45" s="195" t="s">
        <x:v>321</x:v>
      </x:c>
    </x:row>
    <x:row r="46" spans="1:11" ht="15" customHeight="1" x14ac:dyDescent="0.35">
      <x:c r="A46" s="15" t="s">
        <x:v>690</x:v>
      </x:c>
      <x:c r="B46" s="231">
        <x:v>8</x:v>
      </x:c>
      <x:c r="C46" s="222" t="s">
        <x:v>333</x:v>
      </x:c>
      <x:c r="D46" s="140" t="s">
        <x:v>332</x:v>
      </x:c>
      <x:c r="E46" s="140" t="s">
        <x:v>321</x:v>
      </x:c>
      <x:c r="F46" s="193" t="s">
        <x:v>332</x:v>
      </x:c>
      <x:c r="G46" s="194" t="s">
        <x:v>333</x:v>
      </x:c>
      <x:c r="H46" s="194" t="s">
        <x:v>321</x:v>
      </x:c>
      <x:c r="I46" s="193" t="s">
        <x:v>433</x:v>
      </x:c>
      <x:c r="J46" s="194" t="s">
        <x:v>336</x:v>
      </x:c>
      <x:c r="K46" s="195" t="s">
        <x:v>321</x:v>
      </x:c>
    </x:row>
    <x:row r="47" spans="1:11" ht="15" customHeight="1" x14ac:dyDescent="0.35">
      <x:c r="A47" s="15" t="s">
        <x:v>678</x:v>
      </x:c>
      <x:c r="B47" s="231">
        <x:v>9</x:v>
      </x:c>
      <x:c r="C47" s="222" t="s">
        <x:v>421</x:v>
      </x:c>
      <x:c r="D47" s="140" t="s">
        <x:v>310</x:v>
      </x:c>
      <x:c r="E47" s="140" t="s">
        <x:v>306</x:v>
      </x:c>
      <x:c r="F47" s="193" t="s">
        <x:v>420</x:v>
      </x:c>
      <x:c r="G47" s="194" t="s">
        <x:v>549</x:v>
      </x:c>
      <x:c r="H47" s="194" t="s">
        <x:v>549</x:v>
      </x:c>
      <x:c r="I47" s="193" t="s">
        <x:v>420</x:v>
      </x:c>
      <x:c r="J47" s="194" t="s">
        <x:v>549</x:v>
      </x:c>
      <x:c r="K47" s="195" t="s">
        <x:v>549</x:v>
      </x:c>
    </x:row>
    <x:row r="48" spans="1:11" ht="15" customHeight="1" x14ac:dyDescent="0.35">
      <x:c r="A48" s="15" t="s">
        <x:v>654</x:v>
      </x:c>
      <x:c r="B48" s="231">
        <x:v>10</x:v>
      </x:c>
      <x:c r="C48" s="222" t="s">
        <x:v>443</x:v>
      </x:c>
      <x:c r="D48" s="140" t="s">
        <x:v>294</x:v>
      </x:c>
      <x:c r="E48" s="140" t="s">
        <x:v>340</x:v>
      </x:c>
      <x:c r="F48" s="193" t="s">
        <x:v>688</x:v>
      </x:c>
      <x:c r="G48" s="194" t="s">
        <x:v>417</x:v>
      </x:c>
      <x:c r="H48" s="194" t="s">
        <x:v>340</x:v>
      </x:c>
      <x:c r="I48" s="193" t="s">
        <x:v>294</x:v>
      </x:c>
      <x:c r="J48" s="194" t="s">
        <x:v>294</x:v>
      </x:c>
      <x:c r="K48" s="195" t="s">
        <x:v>321</x:v>
      </x:c>
    </x:row>
    <x:row r="49" spans="1:21" ht="15" customHeight="1" x14ac:dyDescent="0.35">
      <x:c r="A49" s="15" t="s">
        <x:v>96</x:v>
      </x:c>
      <x:c r="B49" s="231">
        <x:v>11</x:v>
      </x:c>
      <x:c r="C49" s="222" t="s">
        <x:v>672</x:v>
      </x:c>
      <x:c r="D49" s="140" t="s">
        <x:v>675</x:v>
      </x:c>
      <x:c r="E49" s="140" t="s">
        <x:v>450</x:v>
      </x:c>
      <x:c r="F49" s="193" t="s">
        <x:v>674</x:v>
      </x:c>
      <x:c r="G49" s="194" t="s">
        <x:v>673</x:v>
      </x:c>
      <x:c r="H49" s="194" t="s">
        <x:v>321</x:v>
      </x:c>
      <x:c r="I49" s="193" t="s">
        <x:v>676</x:v>
      </x:c>
      <x:c r="J49" s="194" t="s">
        <x:v>450</x:v>
      </x:c>
      <x:c r="K49" s="195" t="s">
        <x:v>321</x:v>
      </x:c>
    </x:row>
    <x:row r="50" spans="1:21" ht="15" customHeight="1" x14ac:dyDescent="0.35">
      <x:c r="A50" s="15" t="s">
        <x:v>145</x:v>
      </x:c>
      <x:c r="B50" s="231">
        <x:v>12</x:v>
      </x:c>
      <x:c r="C50" s="222" t="s">
        <x:v>310</x:v>
      </x:c>
      <x:c r="D50" s="140" t="s">
        <x:v>294</x:v>
      </x:c>
      <x:c r="E50" s="140" t="s">
        <x:v>503</x:v>
      </x:c>
      <x:c r="F50" s="193" t="s">
        <x:v>332</x:v>
      </x:c>
      <x:c r="G50" s="194" t="s">
        <x:v>333</x:v>
      </x:c>
      <x:c r="H50" s="194" t="s">
        <x:v>321</x:v>
      </x:c>
      <x:c r="I50" s="193" t="s">
        <x:v>481</x:v>
      </x:c>
      <x:c r="J50" s="194" t="s">
        <x:v>310</x:v>
      </x:c>
      <x:c r="K50" s="195" t="s">
        <x:v>321</x:v>
      </x:c>
    </x:row>
    <x:row r="51" spans="1:21" ht="15" customHeight="1" x14ac:dyDescent="0.35">
      <x:c r="A51" s="15" t="s">
        <x:v>146</x:v>
      </x:c>
      <x:c r="B51" s="231">
        <x:v>20</x:v>
      </x:c>
      <x:c r="C51" s="222" t="s">
        <x:v>443</x:v>
      </x:c>
      <x:c r="D51" s="140" t="s">
        <x:v>492</x:v>
      </x:c>
      <x:c r="E51" s="140" t="s">
        <x:v>443</x:v>
      </x:c>
      <x:c r="F51" s="193" t="s">
        <x:v>439</x:v>
      </x:c>
      <x:c r="G51" s="194" t="s">
        <x:v>333</x:v>
      </x:c>
      <x:c r="H51" s="194" t="s">
        <x:v>340</x:v>
      </x:c>
      <x:c r="I51" s="193" t="s">
        <x:v>594</x:v>
      </x:c>
      <x:c r="J51" s="194" t="s">
        <x:v>595</x:v>
      </x:c>
      <x:c r="K51" s="195" t="s">
        <x:v>435</x:v>
      </x:c>
    </x:row>
    <x:row r="52" spans="1:21" ht="15" customHeight="1" x14ac:dyDescent="0.35">
      <x:c r="A52" s="15" t="s">
        <x:v>147</x:v>
      </x:c>
      <x:c r="B52" s="231">
        <x:v>18</x:v>
      </x:c>
      <x:c r="C52" s="222" t="s">
        <x:v>306</x:v>
      </x:c>
      <x:c r="D52" s="140" t="s">
        <x:v>421</x:v>
      </x:c>
      <x:c r="E52" s="140" t="s">
        <x:v>310</x:v>
      </x:c>
      <x:c r="F52" s="193" t="s">
        <x:v>310</x:v>
      </x:c>
      <x:c r="G52" s="194" t="s">
        <x:v>421</x:v>
      </x:c>
      <x:c r="H52" s="194" t="s">
        <x:v>306</x:v>
      </x:c>
      <x:c r="I52" s="193" t="s">
        <x:v>481</x:v>
      </x:c>
      <x:c r="J52" s="194" t="s">
        <x:v>310</x:v>
      </x:c>
      <x:c r="K52" s="195" t="s">
        <x:v>321</x:v>
      </x:c>
    </x:row>
    <x:row r="53" spans="1:21" ht="15" customHeight="1" x14ac:dyDescent="0.35">
      <x:c r="A53" s="15" t="s">
        <x:v>148</x:v>
      </x:c>
      <x:c r="B53" s="231">
        <x:v>27</x:v>
      </x:c>
      <x:c r="C53" s="222" t="s">
        <x:v>494</x:v>
      </x:c>
      <x:c r="D53" s="140" t="s">
        <x:v>311</x:v>
      </x:c>
      <x:c r="E53" s="140" t="s">
        <x:v>311</x:v>
      </x:c>
      <x:c r="F53" s="193" t="s">
        <x:v>481</x:v>
      </x:c>
      <x:c r="G53" s="194" t="s">
        <x:v>306</x:v>
      </x:c>
      <x:c r="H53" s="194" t="s">
        <x:v>549</x:v>
      </x:c>
      <x:c r="I53" s="193" t="s">
        <x:v>550</x:v>
      </x:c>
      <x:c r="J53" s="194" t="s">
        <x:v>596</x:v>
      </x:c>
      <x:c r="K53" s="195" t="s">
        <x:v>307</x:v>
      </x:c>
    </x:row>
    <x:row r="54" spans="1:21" ht="15" customHeight="1" x14ac:dyDescent="0.35">
      <x:c r="A54" s="15" t="s">
        <x:v>149</x:v>
      </x:c>
      <x:c r="B54" s="231">
        <x:v>23</x:v>
      </x:c>
      <x:c r="C54" s="222" t="s">
        <x:v>357</x:v>
      </x:c>
      <x:c r="D54" s="140" t="s">
        <x:v>555</x:v>
      </x:c>
      <x:c r="E54" s="140" t="s">
        <x:v>509</x:v>
      </x:c>
      <x:c r="F54" s="193" t="s">
        <x:v>597</x:v>
      </x:c>
      <x:c r="G54" s="194" t="s">
        <x:v>598</x:v>
      </x:c>
      <x:c r="H54" s="194" t="s">
        <x:v>585</x:v>
      </x:c>
      <x:c r="I54" s="193" t="s">
        <x:v>584</x:v>
      </x:c>
      <x:c r="J54" s="194" t="s">
        <x:v>357</x:v>
      </x:c>
      <x:c r="K54" s="195" t="s">
        <x:v>359</x:v>
      </x:c>
      <x:c r="M54" s="241"/>
      <x:c r="N54" s="241"/>
      <x:c r="O54" s="241"/>
      <x:c r="P54" s="241"/>
      <x:c r="Q54" s="241"/>
      <x:c r="R54" s="241"/>
      <x:c r="S54" s="241"/>
      <x:c r="T54" s="241"/>
      <x:c r="U54" s="242"/>
    </x:row>
    <x:row r="55" spans="1:21" x14ac:dyDescent="0.35">
      <x:c r="A55" s="15" t="s">
        <x:v>150</x:v>
      </x:c>
      <x:c r="B55" s="231">
        <x:v>14</x:v>
      </x:c>
      <x:c r="C55" s="222" t="s">
        <x:v>397</x:v>
      </x:c>
      <x:c r="D55" s="140" t="s">
        <x:v>294</x:v>
      </x:c>
      <x:c r="E55" s="140" t="s">
        <x:v>534</x:v>
      </x:c>
      <x:c r="F55" s="193" t="s">
        <x:v>294</x:v>
      </x:c>
      <x:c r="G55" s="194" t="s">
        <x:v>561</x:v>
      </x:c>
      <x:c r="H55" s="194" t="s">
        <x:v>537</x:v>
      </x:c>
      <x:c r="I55" s="193" t="s">
        <x:v>478</x:v>
      </x:c>
      <x:c r="J55" s="194" t="s">
        <x:v>397</x:v>
      </x:c>
      <x:c r="K55" s="195" t="s">
        <x:v>321</x:v>
      </x:c>
    </x:row>
    <x:row r="56" spans="1:21" x14ac:dyDescent="0.35">
      <x:c r="A56" s="15" t="s">
        <x:v>151</x:v>
      </x:c>
      <x:c r="B56" s="231">
        <x:v>15</x:v>
      </x:c>
      <x:c r="C56" s="222" t="s">
        <x:v>342</x:v>
      </x:c>
      <x:c r="D56" s="140" t="s">
        <x:v>599</x:v>
      </x:c>
      <x:c r="E56" s="140" t="s">
        <x:v>492</x:v>
      </x:c>
      <x:c r="F56" s="193" t="s">
        <x:v>594</x:v>
      </x:c>
      <x:c r="G56" s="194" t="s">
        <x:v>600</x:v>
      </x:c>
      <x:c r="H56" s="194" t="s">
        <x:v>501</x:v>
      </x:c>
      <x:c r="I56" s="193" t="s">
        <x:v>601</x:v>
      </x:c>
      <x:c r="J56" s="194" t="s">
        <x:v>342</x:v>
      </x:c>
      <x:c r="K56" s="195" t="s">
        <x:v>321</x:v>
      </x:c>
    </x:row>
    <x:row r="57" spans="1:21" x14ac:dyDescent="0.35">
      <x:c r="A57" s="15" t="s">
        <x:v>152</x:v>
      </x:c>
      <x:c r="B57" s="231">
        <x:v>14</x:v>
      </x:c>
      <x:c r="C57" s="222" t="s">
        <x:v>534</x:v>
      </x:c>
      <x:c r="D57" s="140" t="s">
        <x:v>400</x:v>
      </x:c>
      <x:c r="E57" s="140" t="s">
        <x:v>602</x:v>
      </x:c>
      <x:c r="F57" s="193" t="s">
        <x:v>558</x:v>
      </x:c>
      <x:c r="G57" s="194" t="s">
        <x:v>294</x:v>
      </x:c>
      <x:c r="H57" s="194" t="s">
        <x:v>395</x:v>
      </x:c>
      <x:c r="I57" s="193" t="s">
        <x:v>580</x:v>
      </x:c>
      <x:c r="J57" s="194" t="s">
        <x:v>558</x:v>
      </x:c>
      <x:c r="K57" s="195" t="s">
        <x:v>321</x:v>
      </x:c>
    </x:row>
    <x:row r="58" spans="1:21" x14ac:dyDescent="0.35">
      <x:c r="A58" s="15" t="s">
        <x:v>154</x:v>
      </x:c>
      <x:c r="B58" s="231">
        <x:v>17</x:v>
      </x:c>
      <x:c r="C58" s="222" t="s">
        <x:v>302</x:v>
      </x:c>
      <x:c r="D58" s="140" t="s">
        <x:v>300</x:v>
      </x:c>
      <x:c r="E58" s="140" t="s">
        <x:v>603</x:v>
      </x:c>
      <x:c r="F58" s="193" t="s">
        <x:v>604</x:v>
      </x:c>
      <x:c r="G58" s="194" t="s">
        <x:v>300</x:v>
      </x:c>
      <x:c r="H58" s="194" t="s">
        <x:v>564</x:v>
      </x:c>
      <x:c r="I58" s="193" t="s">
        <x:v>303</x:v>
      </x:c>
      <x:c r="J58" s="194" t="s">
        <x:v>563</x:v>
      </x:c>
      <x:c r="K58" s="195" t="s">
        <x:v>564</x:v>
      </x:c>
    </x:row>
    <x:row r="59" spans="1:21" x14ac:dyDescent="0.35">
      <x:c r="A59" s="15" t="s">
        <x:v>155</x:v>
      </x:c>
      <x:c r="B59" s="231">
        <x:v>19</x:v>
      </x:c>
      <x:c r="C59" s="222" t="s">
        <x:v>475</x:v>
      </x:c>
      <x:c r="D59" s="140" t="s">
        <x:v>386</x:v>
      </x:c>
      <x:c r="E59" s="140" t="s">
        <x:v>530</x:v>
      </x:c>
      <x:c r="F59" s="193" t="s">
        <x:v>605</x:v>
      </x:c>
      <x:c r="G59" s="194" t="s">
        <x:v>606</x:v>
      </x:c>
      <x:c r="H59" s="194" t="s">
        <x:v>384</x:v>
      </x:c>
      <x:c r="I59" s="193" t="s">
        <x:v>567</x:v>
      </x:c>
      <x:c r="J59" s="194" t="s">
        <x:v>565</x:v>
      </x:c>
      <x:c r="K59" s="195" t="s">
        <x:v>469</x:v>
      </x:c>
    </x:row>
    <x:row r="60" spans="1:21" x14ac:dyDescent="0.35">
      <x:c r="A60" s="15" t="s">
        <x:v>156</x:v>
      </x:c>
      <x:c r="B60" s="231">
        <x:v>29</x:v>
      </x:c>
      <x:c r="C60" s="222" t="s">
        <x:v>607</x:v>
      </x:c>
      <x:c r="D60" s="140" t="s">
        <x:v>608</x:v>
      </x:c>
      <x:c r="E60" s="140" t="s">
        <x:v>609</x:v>
      </x:c>
      <x:c r="F60" s="193" t="s">
        <x:v>575</x:v>
      </x:c>
      <x:c r="G60" s="194" t="s">
        <x:v>610</x:v>
      </x:c>
      <x:c r="H60" s="194" t="s">
        <x:v>570</x:v>
      </x:c>
      <x:c r="I60" s="193" t="s">
        <x:v>571</x:v>
      </x:c>
      <x:c r="J60" s="194" t="s">
        <x:v>576</x:v>
      </x:c>
      <x:c r="K60" s="195" t="s">
        <x:v>611</x:v>
      </x:c>
    </x:row>
    <x:row r="61" spans="1:21" x14ac:dyDescent="0.35">
      <x:c r="A61" s="15" t="s">
        <x:v>157</x:v>
      </x:c>
      <x:c r="B61" s="231">
        <x:v>29</x:v>
      </x:c>
      <x:c r="C61" s="222" t="s">
        <x:v>607</x:v>
      </x:c>
      <x:c r="D61" s="140" t="s">
        <x:v>612</x:v>
      </x:c>
      <x:c r="E61" s="140" t="s">
        <x:v>613</x:v>
      </x:c>
      <x:c r="F61" s="193" t="s">
        <x:v>614</x:v>
      </x:c>
      <x:c r="G61" s="194" t="s">
        <x:v>614</x:v>
      </x:c>
      <x:c r="H61" s="194" t="s">
        <x:v>615</x:v>
      </x:c>
      <x:c r="I61" s="193" t="s">
        <x:v>569</x:v>
      </x:c>
      <x:c r="J61" s="194" t="s">
        <x:v>572</x:v>
      </x:c>
      <x:c r="K61" s="195" t="s">
        <x:v>611</x:v>
      </x:c>
    </x:row>
    <x:row r="62" spans="1:21" x14ac:dyDescent="0.35">
      <x:c r="A62" s="15" t="s">
        <x:v>158</x:v>
      </x:c>
      <x:c r="B62" s="231">
        <x:v>28</x:v>
      </x:c>
      <x:c r="C62" s="222" t="s">
        <x:v>534</x:v>
      </x:c>
      <x:c r="D62" s="140" t="s">
        <x:v>616</x:v>
      </x:c>
      <x:c r="E62" s="140" t="s">
        <x:v>617</x:v>
      </x:c>
      <x:c r="F62" s="193" t="s">
        <x:v>618</x:v>
      </x:c>
      <x:c r="G62" s="194" t="s">
        <x:v>619</x:v>
      </x:c>
      <x:c r="H62" s="194" t="s">
        <x:v>620</x:v>
      </x:c>
      <x:c r="I62" s="193" t="s">
        <x:v>400</x:v>
      </x:c>
      <x:c r="J62" s="194" t="s">
        <x:v>619</x:v>
      </x:c>
      <x:c r="K62" s="195" t="s">
        <x:v>621</x:v>
      </x:c>
    </x:row>
    <x:row r="63" spans="1:21" x14ac:dyDescent="0.35">
      <x:c r="A63" s="15" t="s">
        <x:v>159</x:v>
      </x:c>
      <x:c r="B63" s="231">
        <x:v>30</x:v>
      </x:c>
      <x:c r="C63" s="222" t="s">
        <x:v>622</x:v>
      </x:c>
      <x:c r="D63" s="140" t="s">
        <x:v>492</x:v>
      </x:c>
      <x:c r="E63" s="140" t="s">
        <x:v>623</x:v>
      </x:c>
      <x:c r="F63" s="193" t="s">
        <x:v>624</x:v>
      </x:c>
      <x:c r="G63" s="194" t="s">
        <x:v>625</x:v>
      </x:c>
      <x:c r="H63" s="194" t="s">
        <x:v>626</x:v>
      </x:c>
      <x:c r="I63" s="193" t="s">
        <x:v>560</x:v>
      </x:c>
      <x:c r="J63" s="194" t="s">
        <x:v>340</x:v>
      </x:c>
      <x:c r="K63" s="195" t="s">
        <x:v>627</x:v>
      </x:c>
    </x:row>
    <x:row r="64" spans="1:21" x14ac:dyDescent="0.35">
      <x:c r="A64" s="15" t="s">
        <x:v>160</x:v>
      </x:c>
      <x:c r="B64" s="231">
        <x:v>23</x:v>
      </x:c>
      <x:c r="C64" s="222" t="s">
        <x:v>513</x:v>
      </x:c>
      <x:c r="D64" s="140" t="s">
        <x:v>628</x:v>
      </x:c>
      <x:c r="E64" s="140" t="s">
        <x:v>629</x:v>
      </x:c>
      <x:c r="F64" s="193" t="s">
        <x:v>555</x:v>
      </x:c>
      <x:c r="G64" s="194" t="s">
        <x:v>598</x:v>
      </x:c>
      <x:c r="H64" s="194" t="s">
        <x:v>630</x:v>
      </x:c>
      <x:c r="I64" s="193" t="s">
        <x:v>584</x:v>
      </x:c>
      <x:c r="J64" s="194" t="s">
        <x:v>509</x:v>
      </x:c>
      <x:c r="K64" s="195" t="s">
        <x:v>631</x:v>
      </x:c>
    </x:row>
    <x:row r="65" spans="1:12" x14ac:dyDescent="0.35">
      <x:c r="A65" s="196" t="s">
        <x:v>161</x:v>
      </x:c>
      <x:c r="B65" s="231">
        <x:v>23</x:v>
      </x:c>
      <x:c r="C65" s="222" t="s">
        <x:v>513</x:v>
      </x:c>
      <x:c r="D65" s="140" t="s">
        <x:v>556</x:v>
      </x:c>
      <x:c r="E65" s="140" t="s">
        <x:v>632</x:v>
      </x:c>
      <x:c r="F65" s="193" t="s">
        <x:v>555</x:v>
      </x:c>
      <x:c r="G65" s="194" t="s">
        <x:v>584</x:v>
      </x:c>
      <x:c r="H65" s="194" t="s">
        <x:v>321</x:v>
      </x:c>
      <x:c r="I65" s="193" t="s">
        <x:v>584</x:v>
      </x:c>
      <x:c r="J65" s="194" t="s">
        <x:v>554</x:v>
      </x:c>
      <x:c r="K65" s="195" t="s">
        <x:v>585</x:v>
      </x:c>
    </x:row>
    <x:row r="66" spans="1:12" x14ac:dyDescent="0.35">
      <x:c r="A66" s="196" t="s">
        <x:v>162</x:v>
      </x:c>
      <x:c r="B66" s="231">
        <x:v>27</x:v>
      </x:c>
      <x:c r="C66" s="193">
        <x:v>3.6999999999999998E-2</x:v>
      </x:c>
      <x:c r="D66" s="194">
        <x:v>0.51900000000000002</x:v>
      </x:c>
      <x:c r="E66" s="194" t="s">
        <x:v>633</x:v>
      </x:c>
      <x:c r="F66" s="193">
        <x:v>0.33300000000000002</x:v>
      </x:c>
      <x:c r="G66" s="194">
        <x:v>0.59299999999999997</x:v>
      </x:c>
      <x:c r="H66" s="194">
        <x:v>7.3999999999999996E-2</x:v>
      </x:c>
      <x:c r="I66" s="193">
        <x:v>0.55600000000000005</x:v>
      </x:c>
      <x:c r="J66" s="194">
        <x:v>0.44400000000000001</x:v>
      </x:c>
      <x:c r="K66" s="195">
        <x:v>0</x:v>
      </x:c>
    </x:row>
    <x:row r="67" spans="1:12" x14ac:dyDescent="0.35">
      <x:c r="A67" s="196" t="s">
        <x:v>163</x:v>
      </x:c>
      <x:c r="B67" s="231">
        <x:v>25</x:v>
      </x:c>
      <x:c r="C67" s="193">
        <x:v>0.12</x:v>
      </x:c>
      <x:c r="D67" s="194">
        <x:v>0.56000000000000005</x:v>
      </x:c>
      <x:c r="E67" s="194">
        <x:v>0.32</x:v>
      </x:c>
      <x:c r="F67" s="193">
        <x:v>0.36</x:v>
      </x:c>
      <x:c r="G67" s="194">
        <x:v>0.64</x:v>
      </x:c>
      <x:c r="H67" s="194">
        <x:v>0</x:v>
      </x:c>
      <x:c r="I67" s="193">
        <x:v>0.44</x:v>
      </x:c>
      <x:c r="J67" s="194">
        <x:v>0.56000000000000005</x:v>
      </x:c>
      <x:c r="K67" s="195">
        <x:v>0</x:v>
      </x:c>
    </x:row>
    <x:row r="68" spans="1:12" x14ac:dyDescent="0.35">
      <x:c r="A68" s="205" t="s">
        <x:v>164</x:v>
      </x:c>
      <x:c r="B68" s="233">
        <x:v>27</x:v>
      </x:c>
      <x:c r="C68" s="206">
        <x:v>7.407407407407407E-2</x:v>
      </x:c>
      <x:c r="D68" s="207">
        <x:v>0.66666666666666663</x:v>
      </x:c>
      <x:c r="E68" s="215" t="s">
        <x:v>634</x:v>
      </x:c>
      <x:c r="F68" s="206">
        <x:v>0.29629629629629628</x:v>
      </x:c>
      <x:c r="G68" s="207">
        <x:v>0.70370370370370372</x:v>
      </x:c>
      <x:c r="H68" s="207">
        <x:v>0</x:v>
      </x:c>
      <x:c r="I68" s="206">
        <x:v>0.48148148148148145</x:v>
      </x:c>
      <x:c r="J68" s="207">
        <x:v>0.51851851851851849</x:v>
      </x:c>
      <x:c r="K68" s="208">
        <x:v>0</x:v>
      </x:c>
    </x:row>
    <x:row r="69" spans="1:12" ht="15" customHeight="1" x14ac:dyDescent="0.35">
      <x:c r="A69" s="328" t="s">
        <x:v>590</x:v>
      </x:c>
      <x:c r="B69" s="328"/>
      <x:c r="C69" s="328"/>
      <x:c r="D69" s="328"/>
      <x:c r="E69" s="328"/>
      <x:c r="F69" s="328"/>
      <x:c r="G69" s="328"/>
      <x:c r="H69" s="328"/>
      <x:c r="I69" s="328"/>
      <x:c r="J69" s="328"/>
      <x:c r="K69" s="328"/>
    </x:row>
    <x:row r="70" spans="1:12" x14ac:dyDescent="0.35">
      <x:c r="A70" s="329"/>
      <x:c r="B70" s="329"/>
      <x:c r="C70" s="329"/>
      <x:c r="D70" s="329"/>
      <x:c r="E70" s="329"/>
      <x:c r="F70" s="329"/>
      <x:c r="G70" s="329"/>
      <x:c r="H70" s="329"/>
      <x:c r="I70" s="329"/>
      <x:c r="J70" s="329"/>
      <x:c r="K70" s="329"/>
      <x:c r="L70" s="132"/>
    </x:row>
    <x:row r="71" spans="1:12" x14ac:dyDescent="0.35">
      <x:c r="A71" s="201"/>
      <x:c r="B71" s="201"/>
      <x:c r="C71" s="201"/>
      <x:c r="D71" s="201"/>
      <x:c r="E71" s="201"/>
      <x:c r="F71" s="201"/>
      <x:c r="G71" s="201"/>
      <x:c r="H71" s="201"/>
      <x:c r="I71" s="201"/>
      <x:c r="J71" s="201"/>
      <x:c r="K71" s="201"/>
      <x:c r="L71" s="201"/>
    </x:row>
    <x:row r="72" spans="1:12" x14ac:dyDescent="0.35">
      <x:c r="A72" s="201"/>
      <x:c r="B72" s="201"/>
      <x:c r="C72" s="201"/>
      <x:c r="D72" s="201"/>
      <x:c r="E72" s="201"/>
      <x:c r="F72" s="201"/>
      <x:c r="G72" s="201"/>
      <x:c r="H72" s="201"/>
      <x:c r="I72" s="201"/>
      <x:c r="J72" s="201"/>
      <x:c r="K72" s="201"/>
    </x:row>
    <x:row r="73" spans="1:12" x14ac:dyDescent="0.35">
      <x:c r="A73" s="201"/>
      <x:c r="B73" s="201"/>
      <x:c r="C73" s="201"/>
      <x:c r="D73" s="201"/>
      <x:c r="E73" s="201"/>
      <x:c r="F73" s="201"/>
      <x:c r="G73" s="201"/>
      <x:c r="H73" s="201"/>
      <x:c r="I73" s="201"/>
      <x:c r="J73" s="201"/>
      <x:c r="K73" s="201"/>
    </x:row>
    <x:row r="74" spans="1:12" x14ac:dyDescent="0.35">
      <x:c r="A74" s="201"/>
      <x:c r="B74" s="201"/>
      <x:c r="C74" s="201"/>
      <x:c r="D74" s="201"/>
      <x:c r="E74" s="201"/>
      <x:c r="F74" s="201"/>
      <x:c r="G74" s="201"/>
      <x:c r="H74" s="201"/>
      <x:c r="I74" s="201"/>
      <x:c r="J74" s="201"/>
      <x:c r="K74" s="201"/>
    </x:row>
    <x:row r="75" spans="1:12" x14ac:dyDescent="0.35">
      <x:c r="A75" s="201"/>
      <x:c r="B75" s="201"/>
      <x:c r="C75" s="201"/>
      <x:c r="D75" s="201"/>
      <x:c r="E75" s="201"/>
      <x:c r="F75" s="201"/>
      <x:c r="G75" s="201"/>
      <x:c r="H75" s="201"/>
      <x:c r="I75" s="201"/>
      <x:c r="J75" s="201"/>
      <x:c r="K75" s="201"/>
    </x:row>
    <x:row r="76" spans="1:12" ht="15" customHeight="1" x14ac:dyDescent="0.35">
      <x:c r="A76" s="322" t="s">
        <x:v>136</x:v>
      </x:c>
      <x:c r="B76" s="298" t="s">
        <x:v>137</x:v>
      </x:c>
      <x:c r="C76" s="296" t="s">
        <x:v>635</x:v>
      </x:c>
      <x:c r="D76" s="300"/>
      <x:c r="E76" s="300"/>
      <x:c r="F76" s="296" t="s">
        <x:v>636</x:v>
      </x:c>
      <x:c r="G76" s="300"/>
      <x:c r="H76" s="300"/>
      <x:c r="I76" s="296" t="s">
        <x:v>637</x:v>
      </x:c>
      <x:c r="J76" s="300"/>
      <x:c r="K76" s="302"/>
    </x:row>
    <x:row r="77" spans="1:12" ht="30" customHeight="1" x14ac:dyDescent="0.35">
      <x:c r="A77" s="323"/>
      <x:c r="B77" s="319"/>
      <x:c r="C77" s="297"/>
      <x:c r="D77" s="301"/>
      <x:c r="E77" s="301"/>
      <x:c r="F77" s="297"/>
      <x:c r="G77" s="301"/>
      <x:c r="H77" s="301"/>
      <x:c r="I77" s="297"/>
      <x:c r="J77" s="301"/>
      <x:c r="K77" s="303"/>
    </x:row>
    <x:row r="78" spans="1:12" ht="30" customHeight="1" x14ac:dyDescent="0.35">
      <x:c r="A78" s="324"/>
      <x:c r="B78" s="299"/>
      <x:c r="C78" s="228" t="s">
        <x:v>251</x:v>
      </x:c>
      <x:c r="D78" s="229" t="s">
        <x:v>252</x:v>
      </x:c>
      <x:c r="E78" s="230" t="s">
        <x:v>287</x:v>
      </x:c>
      <x:c r="F78" s="228" t="s">
        <x:v>251</x:v>
      </x:c>
      <x:c r="G78" s="229" t="s">
        <x:v>252</x:v>
      </x:c>
      <x:c r="H78" s="230" t="s">
        <x:v>287</x:v>
      </x:c>
      <x:c r="I78" s="228" t="s">
        <x:v>251</x:v>
      </x:c>
      <x:c r="J78" s="229" t="s">
        <x:v>252</x:v>
      </x:c>
      <x:c r="K78" s="230" t="s">
        <x:v>287</x:v>
      </x:c>
    </x:row>
    <x:row r="79" spans="1:12" ht="15" customHeight="1" x14ac:dyDescent="0.35">
      <x:c r="A79" s="2" t="s">
        <x:v>739</x:v>
      </x:c>
      <x:c r="B79" s="231">
        <x:v>8</x:v>
      </x:c>
      <x:c r="C79" s="193" t="s">
        <x:v>559</x:v>
      </x:c>
      <x:c r="D79" s="194" t="s">
        <x:v>321</x:v>
      </x:c>
      <x:c r="E79" s="194" t="s">
        <x:v>321</x:v>
      </x:c>
      <x:c r="F79" s="193" t="s">
        <x:v>332</x:v>
      </x:c>
      <x:c r="G79" s="194" t="s">
        <x:v>333</x:v>
      </x:c>
      <x:c r="H79" s="194" t="s">
        <x:v>321</x:v>
      </x:c>
      <x:c r="I79" s="193" t="s">
        <x:v>559</x:v>
      </x:c>
      <x:c r="J79" s="194" t="s">
        <x:v>321</x:v>
      </x:c>
      <x:c r="K79" s="195" t="s">
        <x:v>321</x:v>
      </x:c>
    </x:row>
    <x:row r="80" spans="1:12" ht="15" customHeight="1" x14ac:dyDescent="0.35">
      <x:c r="A80" s="15" t="s">
        <x:v>732</x:v>
      </x:c>
      <x:c r="B80" s="231">
        <x:v>10</x:v>
      </x:c>
      <x:c r="C80" s="193" t="s">
        <x:v>689</x:v>
      </x:c>
      <x:c r="D80" s="194" t="s">
        <x:v>417</x:v>
      </x:c>
      <x:c r="E80" s="194" t="s">
        <x:v>321</x:v>
      </x:c>
      <x:c r="F80" s="193" t="s">
        <x:v>688</x:v>
      </x:c>
      <x:c r="G80" s="194" t="s">
        <x:v>443</x:v>
      </x:c>
      <x:c r="H80" s="194" t="s">
        <x:v>321</x:v>
      </x:c>
      <x:c r="I80" s="193" t="s">
        <x:v>559</x:v>
      </x:c>
      <x:c r="J80" s="194" t="s">
        <x:v>321</x:v>
      </x:c>
      <x:c r="K80" s="195" t="s">
        <x:v>321</x:v>
      </x:c>
    </x:row>
    <x:row r="81" spans="1:21" ht="15" customHeight="1" x14ac:dyDescent="0.35">
      <x:c r="A81" s="15" t="s">
        <x:v>716</x:v>
      </x:c>
      <x:c r="B81" s="231">
        <x:v>7</x:v>
      </x:c>
      <x:c r="C81" s="193" t="s">
        <x:v>559</x:v>
      </x:c>
      <x:c r="D81" s="194" t="s">
        <x:v>321</x:v>
      </x:c>
      <x:c r="E81" s="194" t="s">
        <x:v>321</x:v>
      </x:c>
      <x:c r="F81" s="193" t="s">
        <x:v>478</x:v>
      </x:c>
      <x:c r="G81" s="194" t="s">
        <x:v>397</x:v>
      </x:c>
      <x:c r="H81" s="194" t="s">
        <x:v>321</x:v>
      </x:c>
      <x:c r="I81" s="193" t="s">
        <x:v>362</x:v>
      </x:c>
      <x:c r="J81" s="194" t="s">
        <x:v>395</x:v>
      </x:c>
      <x:c r="K81" s="195" t="s">
        <x:v>321</x:v>
      </x:c>
    </x:row>
    <x:row r="82" spans="1:21" ht="15" customHeight="1" x14ac:dyDescent="0.35">
      <x:c r="A82" s="15" t="s">
        <x:v>705</x:v>
      </x:c>
      <x:c r="B82" s="231">
        <x:v>6</x:v>
      </x:c>
      <x:c r="C82" s="193" t="s">
        <x:v>559</x:v>
      </x:c>
      <x:c r="D82" s="194" t="s">
        <x:v>321</x:v>
      </x:c>
      <x:c r="E82" s="194" t="s">
        <x:v>321</x:v>
      </x:c>
      <x:c r="F82" s="193" t="s">
        <x:v>481</x:v>
      </x:c>
      <x:c r="G82" s="194" t="s">
        <x:v>310</x:v>
      </x:c>
      <x:c r="H82" s="194" t="s">
        <x:v>321</x:v>
      </x:c>
      <x:c r="I82" s="193" t="s">
        <x:v>559</x:v>
      </x:c>
      <x:c r="J82" s="194" t="s">
        <x:v>321</x:v>
      </x:c>
      <x:c r="K82" s="195" t="s">
        <x:v>321</x:v>
      </x:c>
    </x:row>
    <x:row r="83" spans="1:21" ht="15" customHeight="1" x14ac:dyDescent="0.35">
      <x:c r="A83" s="15" t="s">
        <x:v>690</x:v>
      </x:c>
      <x:c r="B83" s="231">
        <x:v>8</x:v>
      </x:c>
      <x:c r="C83" s="193" t="s">
        <x:v>433</x:v>
      </x:c>
      <x:c r="D83" s="194" t="s">
        <x:v>336</x:v>
      </x:c>
      <x:c r="E83" s="194" t="s">
        <x:v>321</x:v>
      </x:c>
      <x:c r="F83" s="193" t="s">
        <x:v>714</x:v>
      </x:c>
      <x:c r="G83" s="194" t="s">
        <x:v>715</x:v>
      </x:c>
      <x:c r="H83" s="194" t="s">
        <x:v>321</x:v>
      </x:c>
      <x:c r="I83" s="193" t="s">
        <x:v>433</x:v>
      </x:c>
      <x:c r="J83" s="194" t="s">
        <x:v>336</x:v>
      </x:c>
      <x:c r="K83" s="195" t="s">
        <x:v>321</x:v>
      </x:c>
    </x:row>
    <x:row r="84" spans="1:21" ht="15" customHeight="1" x14ac:dyDescent="0.35">
      <x:c r="A84" s="15" t="s">
        <x:v>678</x:v>
      </x:c>
      <x:c r="B84" s="231">
        <x:v>9</x:v>
      </x:c>
      <x:c r="C84" s="193" t="s">
        <x:v>420</x:v>
      </x:c>
      <x:c r="D84" s="194" t="s">
        <x:v>306</x:v>
      </x:c>
      <x:c r="E84" s="194" t="s">
        <x:v>321</x:v>
      </x:c>
      <x:c r="F84" s="193" t="s">
        <x:v>420</x:v>
      </x:c>
      <x:c r="G84" s="194" t="s">
        <x:v>306</x:v>
      </x:c>
      <x:c r="H84" s="194" t="s">
        <x:v>321</x:v>
      </x:c>
      <x:c r="I84" s="193" t="s">
        <x:v>704</x:v>
      </x:c>
      <x:c r="J84" s="194" t="s">
        <x:v>549</x:v>
      </x:c>
      <x:c r="K84" s="195" t="s">
        <x:v>321</x:v>
      </x:c>
    </x:row>
    <x:row r="85" spans="1:21" ht="15" customHeight="1" x14ac:dyDescent="0.35">
      <x:c r="A85" s="15" t="s">
        <x:v>654</x:v>
      </x:c>
      <x:c r="B85" s="231">
        <x:v>10</x:v>
      </x:c>
      <x:c r="C85" s="193" t="s">
        <x:v>689</x:v>
      </x:c>
      <x:c r="D85" s="194" t="s">
        <x:v>417</x:v>
      </x:c>
      <x:c r="E85" s="194" t="s">
        <x:v>321</x:v>
      </x:c>
      <x:c r="F85" s="193" t="s">
        <x:v>594</x:v>
      </x:c>
      <x:c r="G85" s="194" t="s">
        <x:v>492</x:v>
      </x:c>
      <x:c r="H85" s="194" t="s">
        <x:v>321</x:v>
      </x:c>
      <x:c r="I85" s="193" t="s">
        <x:v>689</x:v>
      </x:c>
      <x:c r="J85" s="194" t="s">
        <x:v>417</x:v>
      </x:c>
      <x:c r="K85" s="195" t="s">
        <x:v>321</x:v>
      </x:c>
    </x:row>
    <x:row r="86" spans="1:21" ht="15" customHeight="1" x14ac:dyDescent="0.35">
      <x:c r="A86" s="15" t="s">
        <x:v>96</x:v>
      </x:c>
      <x:c r="B86" s="231">
        <x:v>11</x:v>
      </x:c>
      <x:c r="C86" s="193" t="s">
        <x:v>677</x:v>
      </x:c>
      <x:c r="D86" s="194" t="s">
        <x:v>510</x:v>
      </x:c>
      <x:c r="E86" s="194" t="s">
        <x:v>321</x:v>
      </x:c>
      <x:c r="F86" s="193" t="s">
        <x:v>671</x:v>
      </x:c>
      <x:c r="G86" s="194" t="s">
        <x:v>672</x:v>
      </x:c>
      <x:c r="H86" s="194" t="s">
        <x:v>321</x:v>
      </x:c>
      <x:c r="I86" s="193" t="s">
        <x:v>671</x:v>
      </x:c>
      <x:c r="J86" s="194" t="s">
        <x:v>672</x:v>
      </x:c>
      <x:c r="K86" s="195" t="s">
        <x:v>321</x:v>
      </x:c>
    </x:row>
    <x:row r="87" spans="1:21" ht="15" customHeight="1" x14ac:dyDescent="0.35">
      <x:c r="A87" s="15" t="s">
        <x:v>145</x:v>
      </x:c>
      <x:c r="B87" s="231">
        <x:v>12</x:v>
      </x:c>
      <x:c r="C87" s="193" t="s">
        <x:v>543</x:v>
      </x:c>
      <x:c r="D87" s="194" t="s">
        <x:v>544</x:v>
      </x:c>
      <x:c r="E87" s="194" t="s">
        <x:v>321</x:v>
      </x:c>
      <x:c r="F87" s="193" t="s">
        <x:v>394</x:v>
      </x:c>
      <x:c r="G87" s="194" t="s">
        <x:v>503</x:v>
      </x:c>
      <x:c r="H87" s="194" t="s">
        <x:v>321</x:v>
      </x:c>
      <x:c r="I87" s="193" t="s">
        <x:v>543</x:v>
      </x:c>
      <x:c r="J87" s="194" t="s">
        <x:v>544</x:v>
      </x:c>
      <x:c r="K87" s="195" t="s">
        <x:v>321</x:v>
      </x:c>
    </x:row>
    <x:row r="88" spans="1:21" ht="15" customHeight="1" x14ac:dyDescent="0.35">
      <x:c r="A88" s="15" t="s">
        <x:v>146</x:v>
      </x:c>
      <x:c r="B88" s="231">
        <x:v>20</x:v>
      </x:c>
      <x:c r="C88" s="193" t="s">
        <x:v>440</x:v>
      </x:c>
      <x:c r="D88" s="194" t="s">
        <x:v>344</x:v>
      </x:c>
      <x:c r="E88" s="194" t="s">
        <x:v>435</x:v>
      </x:c>
      <x:c r="F88" s="193" t="s">
        <x:v>439</x:v>
      </x:c>
      <x:c r="G88" s="194" t="s">
        <x:v>443</x:v>
      </x:c>
      <x:c r="H88" s="194" t="s">
        <x:v>344</x:v>
      </x:c>
      <x:c r="I88" s="193" t="s">
        <x:v>332</x:v>
      </x:c>
      <x:c r="J88" s="194" t="s">
        <x:v>333</x:v>
      </x:c>
      <x:c r="K88" s="195" t="s">
        <x:v>321</x:v>
      </x:c>
    </x:row>
    <x:row r="89" spans="1:21" ht="15" customHeight="1" x14ac:dyDescent="0.35">
      <x:c r="A89" s="15" t="s">
        <x:v>147</x:v>
      </x:c>
      <x:c r="B89" s="231">
        <x:v>18</x:v>
      </x:c>
      <x:c r="C89" s="193" t="s">
        <x:v>638</x:v>
      </x:c>
      <x:c r="D89" s="194" t="s">
        <x:v>503</x:v>
      </x:c>
      <x:c r="E89" s="194" t="s">
        <x:v>549</x:v>
      </x:c>
      <x:c r="F89" s="193" t="s">
        <x:v>294</x:v>
      </x:c>
      <x:c r="G89" s="194" t="s">
        <x:v>639</x:v>
      </x:c>
      <x:c r="H89" s="194" t="s">
        <x:v>306</x:v>
      </x:c>
      <x:c r="I89" s="193" t="s">
        <x:v>638</x:v>
      </x:c>
      <x:c r="J89" s="194" t="s">
        <x:v>639</x:v>
      </x:c>
      <x:c r="K89" s="195" t="s">
        <x:v>321</x:v>
      </x:c>
    </x:row>
    <x:row r="90" spans="1:21" ht="15" customHeight="1" x14ac:dyDescent="0.35">
      <x:c r="A90" s="15" t="s">
        <x:v>148</x:v>
      </x:c>
      <x:c r="B90" s="231">
        <x:v>27</x:v>
      </x:c>
      <x:c r="C90" s="193" t="s">
        <x:v>493</x:v>
      </x:c>
      <x:c r="D90" s="194" t="s">
        <x:v>549</x:v>
      </x:c>
      <x:c r="E90" s="194" t="s">
        <x:v>551</x:v>
      </x:c>
      <x:c r="F90" s="193" t="s">
        <x:v>312</x:v>
      </x:c>
      <x:c r="G90" s="194" t="s">
        <x:v>596</x:v>
      </x:c>
      <x:c r="H90" s="194" t="s">
        <x:v>308</x:v>
      </x:c>
      <x:c r="I90" s="193" t="s">
        <x:v>420</x:v>
      </x:c>
      <x:c r="J90" s="194" t="s">
        <x:v>306</x:v>
      </x:c>
      <x:c r="K90" s="195" t="s">
        <x:v>321</x:v>
      </x:c>
    </x:row>
    <x:row r="91" spans="1:21" ht="15" customHeight="1" x14ac:dyDescent="0.35">
      <x:c r="A91" s="15" t="s">
        <x:v>149</x:v>
      </x:c>
      <x:c r="B91" s="231">
        <x:v>23</x:v>
      </x:c>
      <x:c r="C91" s="193" t="s">
        <x:v>640</x:v>
      </x:c>
      <x:c r="D91" s="194" t="s">
        <x:v>557</x:v>
      </x:c>
      <x:c r="E91" s="194" t="s">
        <x:v>321</x:v>
      </x:c>
      <x:c r="F91" s="193" t="s">
        <x:v>556</x:v>
      </x:c>
      <x:c r="G91" s="194" t="s">
        <x:v>555</x:v>
      </x:c>
      <x:c r="H91" s="194" t="s">
        <x:v>585</x:v>
      </x:c>
      <x:c r="I91" s="193" t="s">
        <x:v>587</x:v>
      </x:c>
      <x:c r="J91" s="194" t="s">
        <x:v>557</x:v>
      </x:c>
      <x:c r="K91" s="195" t="s">
        <x:v>585</x:v>
      </x:c>
      <x:c r="M91" s="241"/>
      <x:c r="N91" s="241"/>
      <x:c r="O91" s="242"/>
      <x:c r="P91" s="241"/>
      <x:c r="Q91" s="241"/>
      <x:c r="R91" s="241"/>
      <x:c r="S91" s="241"/>
      <x:c r="T91" s="241"/>
      <x:c r="U91" s="241"/>
    </x:row>
    <x:row r="92" spans="1:21" x14ac:dyDescent="0.35">
      <x:c r="A92" s="15" t="s">
        <x:v>150</x:v>
      </x:c>
      <x:c r="B92" s="231">
        <x:v>14</x:v>
      </x:c>
      <x:c r="C92" s="193" t="s">
        <x:v>362</x:v>
      </x:c>
      <x:c r="D92" s="194" t="s">
        <x:v>395</x:v>
      </x:c>
      <x:c r="E92" s="194" t="s">
        <x:v>321</x:v>
      </x:c>
      <x:c r="F92" s="193" t="s">
        <x:v>580</x:v>
      </x:c>
      <x:c r="G92" s="194" t="s">
        <x:v>397</x:v>
      </x:c>
      <x:c r="H92" s="194" t="s">
        <x:v>537</x:v>
      </x:c>
      <x:c r="I92" s="193" t="s">
        <x:v>362</x:v>
      </x:c>
      <x:c r="J92" s="194" t="s">
        <x:v>537</x:v>
      </x:c>
      <x:c r="K92" s="195" t="s">
        <x:v>537</x:v>
      </x:c>
    </x:row>
    <x:row r="93" spans="1:21" x14ac:dyDescent="0.35">
      <x:c r="A93" s="15" t="s">
        <x:v>151</x:v>
      </x:c>
      <x:c r="B93" s="231">
        <x:v>15</x:v>
      </x:c>
      <x:c r="C93" s="193" t="s">
        <x:v>601</x:v>
      </x:c>
      <x:c r="D93" s="194" t="s">
        <x:v>321</x:v>
      </x:c>
      <x:c r="E93" s="194" t="s">
        <x:v>342</x:v>
      </x:c>
      <x:c r="F93" s="193" t="s">
        <x:v>481</x:v>
      </x:c>
      <x:c r="G93" s="194" t="s">
        <x:v>600</x:v>
      </x:c>
      <x:c r="H93" s="194" t="s">
        <x:v>342</x:v>
      </x:c>
      <x:c r="I93" s="193" t="s">
        <x:v>601</x:v>
      </x:c>
      <x:c r="J93" s="194" t="s">
        <x:v>321</x:v>
      </x:c>
      <x:c r="K93" s="195" t="s">
        <x:v>342</x:v>
      </x:c>
    </x:row>
    <x:row r="94" spans="1:21" x14ac:dyDescent="0.35">
      <x:c r="A94" s="15" t="s">
        <x:v>152</x:v>
      </x:c>
      <x:c r="B94" s="231">
        <x:v>14</x:v>
      </x:c>
      <x:c r="C94" s="193" t="s">
        <x:v>362</x:v>
      </x:c>
      <x:c r="D94" s="194" t="s">
        <x:v>395</x:v>
      </x:c>
      <x:c r="E94" s="194" t="s">
        <x:v>321</x:v>
      </x:c>
      <x:c r="F94" s="193" t="s">
        <x:v>294</x:v>
      </x:c>
      <x:c r="G94" s="194" t="s">
        <x:v>558</x:v>
      </x:c>
      <x:c r="H94" s="194" t="s">
        <x:v>395</x:v>
      </x:c>
      <x:c r="I94" s="193" t="s">
        <x:v>478</x:v>
      </x:c>
      <x:c r="J94" s="194" t="s">
        <x:v>534</x:v>
      </x:c>
      <x:c r="K94" s="195" t="s">
        <x:v>537</x:v>
      </x:c>
    </x:row>
    <x:row r="95" spans="1:21" x14ac:dyDescent="0.35">
      <x:c r="A95" s="15" t="s">
        <x:v>154</x:v>
      </x:c>
      <x:c r="B95" s="231">
        <x:v>17</x:v>
      </x:c>
      <x:c r="C95" s="193" t="s">
        <x:v>641</x:v>
      </x:c>
      <x:c r="D95" s="194" t="s">
        <x:v>302</x:v>
      </x:c>
      <x:c r="E95" s="194" t="s">
        <x:v>321</x:v>
      </x:c>
      <x:c r="F95" s="193" t="s">
        <x:v>303</x:v>
      </x:c>
      <x:c r="G95" s="194" t="s">
        <x:v>604</x:v>
      </x:c>
      <x:c r="H95" s="194" t="s">
        <x:v>321</x:v>
      </x:c>
      <x:c r="I95" s="193" t="s">
        <x:v>642</x:v>
      </x:c>
      <x:c r="J95" s="194" t="s">
        <x:v>563</x:v>
      </x:c>
      <x:c r="K95" s="195" t="s">
        <x:v>321</x:v>
      </x:c>
    </x:row>
    <x:row r="96" spans="1:21" x14ac:dyDescent="0.35">
      <x:c r="A96" s="15" t="s">
        <x:v>155</x:v>
      </x:c>
      <x:c r="B96" s="231">
        <x:v>19</x:v>
      </x:c>
      <x:c r="C96" s="193" t="s">
        <x:v>470</x:v>
      </x:c>
      <x:c r="D96" s="194" t="s">
        <x:v>565</x:v>
      </x:c>
      <x:c r="E96" s="194" t="s">
        <x:v>321</x:v>
      </x:c>
      <x:c r="F96" s="193" t="s">
        <x:v>470</x:v>
      </x:c>
      <x:c r="G96" s="194" t="s">
        <x:v>568</x:v>
      </x:c>
      <x:c r="H96" s="194" t="s">
        <x:v>389</x:v>
      </x:c>
      <x:c r="I96" s="193" t="s">
        <x:v>527</x:v>
      </x:c>
      <x:c r="J96" s="194" t="s">
        <x:v>389</x:v>
      </x:c>
      <x:c r="K96" s="195" t="s">
        <x:v>384</x:v>
      </x:c>
    </x:row>
    <x:row r="97" spans="1:12" x14ac:dyDescent="0.35">
      <x:c r="A97" s="15" t="s">
        <x:v>156</x:v>
      </x:c>
      <x:c r="B97" s="231">
        <x:v>29</x:v>
      </x:c>
      <x:c r="C97" s="193" t="s">
        <x:v>643</x:v>
      </x:c>
      <x:c r="D97" s="194" t="s">
        <x:v>615</x:v>
      </x:c>
      <x:c r="E97" s="194" t="s">
        <x:v>579</x:v>
      </x:c>
      <x:c r="F97" s="193" t="s">
        <x:v>571</x:v>
      </x:c>
      <x:c r="G97" s="194" t="s">
        <x:v>578</x:v>
      </x:c>
      <x:c r="H97" s="194" t="s">
        <x:v>321</x:v>
      </x:c>
      <x:c r="I97" s="193" t="s">
        <x:v>643</x:v>
      </x:c>
      <x:c r="J97" s="194" t="s">
        <x:v>572</x:v>
      </x:c>
      <x:c r="K97" s="195" t="s">
        <x:v>321</x:v>
      </x:c>
    </x:row>
    <x:row r="98" spans="1:12" x14ac:dyDescent="0.35">
      <x:c r="A98" s="15" t="s">
        <x:v>157</x:v>
      </x:c>
      <x:c r="B98" s="231">
        <x:v>29</x:v>
      </x:c>
      <x:c r="C98" s="193" t="s">
        <x:v>644</x:v>
      </x:c>
      <x:c r="D98" s="194" t="s">
        <x:v>615</x:v>
      </x:c>
      <x:c r="E98" s="194" t="s">
        <x:v>321</x:v>
      </x:c>
      <x:c r="F98" s="193" t="s">
        <x:v>476</x:v>
      </x:c>
      <x:c r="G98" s="194" t="s">
        <x:v>575</x:v>
      </x:c>
      <x:c r="H98" s="194" t="s">
        <x:v>579</x:v>
      </x:c>
      <x:c r="I98" s="193" t="s">
        <x:v>643</x:v>
      </x:c>
      <x:c r="J98" s="194" t="s">
        <x:v>572</x:v>
      </x:c>
      <x:c r="K98" s="195" t="s">
        <x:v>321</x:v>
      </x:c>
    </x:row>
    <x:row r="99" spans="1:12" x14ac:dyDescent="0.35">
      <x:c r="A99" s="15" t="s">
        <x:v>158</x:v>
      </x:c>
      <x:c r="B99" s="231">
        <x:v>28</x:v>
      </x:c>
      <x:c r="C99" s="193" t="s">
        <x:v>523</x:v>
      </x:c>
      <x:c r="D99" s="194" t="s">
        <x:v>522</x:v>
      </x:c>
      <x:c r="E99" s="194" t="s">
        <x:v>321</x:v>
      </x:c>
      <x:c r="F99" s="193" t="s">
        <x:v>645</x:v>
      </x:c>
      <x:c r="G99" s="194" t="s">
        <x:v>581</x:v>
      </x:c>
      <x:c r="H99" s="194" t="s">
        <x:v>321</x:v>
      </x:c>
      <x:c r="I99" s="193" t="s">
        <x:v>583</x:v>
      </x:c>
      <x:c r="J99" s="194" t="s">
        <x:v>534</x:v>
      </x:c>
      <x:c r="K99" s="195" t="s">
        <x:v>321</x:v>
      </x:c>
    </x:row>
    <x:row r="100" spans="1:12" x14ac:dyDescent="0.35">
      <x:c r="A100" s="15" t="s">
        <x:v>159</x:v>
      </x:c>
      <x:c r="B100" s="231">
        <x:v>30</x:v>
      </x:c>
      <x:c r="C100" s="193" t="s">
        <x:v>601</x:v>
      </x:c>
      <x:c r="D100" s="194" t="s">
        <x:v>342</x:v>
      </x:c>
      <x:c r="E100" s="194" t="s">
        <x:v>321</x:v>
      </x:c>
      <x:c r="F100" s="193" t="s">
        <x:v>394</x:v>
      </x:c>
      <x:c r="G100" s="194" t="s">
        <x:v>503</x:v>
      </x:c>
      <x:c r="H100" s="194" t="s">
        <x:v>321</x:v>
      </x:c>
      <x:c r="I100" s="193" t="s">
        <x:v>394</x:v>
      </x:c>
      <x:c r="J100" s="194" t="s">
        <x:v>503</x:v>
      </x:c>
      <x:c r="K100" s="195" t="s">
        <x:v>321</x:v>
      </x:c>
    </x:row>
    <x:row r="101" spans="1:12" x14ac:dyDescent="0.35">
      <x:c r="A101" s="15" t="s">
        <x:v>160</x:v>
      </x:c>
      <x:c r="B101" s="231">
        <x:v>23</x:v>
      </x:c>
      <x:c r="C101" s="193" t="s">
        <x:v>646</x:v>
      </x:c>
      <x:c r="D101" s="194" t="s">
        <x:v>585</x:v>
      </x:c>
      <x:c r="E101" s="194" t="s">
        <x:v>321</x:v>
      </x:c>
      <x:c r="F101" s="193" t="s">
        <x:v>587</x:v>
      </x:c>
      <x:c r="G101" s="194" t="s">
        <x:v>357</x:v>
      </x:c>
      <x:c r="H101" s="194" t="s">
        <x:v>321</x:v>
      </x:c>
      <x:c r="I101" s="193" t="s">
        <x:v>647</x:v>
      </x:c>
      <x:c r="J101" s="194" t="s">
        <x:v>585</x:v>
      </x:c>
      <x:c r="K101" s="195" t="s">
        <x:v>512</x:v>
      </x:c>
    </x:row>
    <x:row r="102" spans="1:12" x14ac:dyDescent="0.35">
      <x:c r="A102" s="196" t="s">
        <x:v>161</x:v>
      </x:c>
      <x:c r="B102" s="231">
        <x:v>23</x:v>
      </x:c>
      <x:c r="C102" s="193" t="s">
        <x:v>648</x:v>
      </x:c>
      <x:c r="D102" s="194" t="s">
        <x:v>512</x:v>
      </x:c>
      <x:c r="E102" s="194" t="s">
        <x:v>321</x:v>
      </x:c>
      <x:c r="F102" s="193" t="s">
        <x:v>553</x:v>
      </x:c>
      <x:c r="G102" s="194" t="s">
        <x:v>554</x:v>
      </x:c>
      <x:c r="H102" s="194" t="s">
        <x:v>321</x:v>
      </x:c>
      <x:c r="I102" s="193" t="s">
        <x:v>339</x:v>
      </x:c>
      <x:c r="J102" s="194" t="s">
        <x:v>513</x:v>
      </x:c>
      <x:c r="K102" s="195" t="s">
        <x:v>321</x:v>
      </x:c>
    </x:row>
    <x:row r="103" spans="1:12" x14ac:dyDescent="0.35">
      <x:c r="A103" s="196" t="s">
        <x:v>162</x:v>
      </x:c>
      <x:c r="B103" s="231">
        <x:v>27</x:v>
      </x:c>
      <x:c r="C103" s="193">
        <x:v>0.88900000000000001</x:v>
      </x:c>
      <x:c r="D103" s="194">
        <x:v>0.111</x:v>
      </x:c>
      <x:c r="E103" s="194">
        <x:v>0</x:v>
      </x:c>
      <x:c r="F103" s="193">
        <x:v>0.74099999999999999</x:v>
      </x:c>
      <x:c r="G103" s="194">
        <x:v>0.25900000000000001</x:v>
      </x:c>
      <x:c r="H103" s="194">
        <x:v>0</x:v>
      </x:c>
      <x:c r="I103" s="193">
        <x:v>0.66700000000000004</x:v>
      </x:c>
      <x:c r="J103" s="194">
        <x:v>0.33300000000000002</x:v>
      </x:c>
      <x:c r="K103" s="195">
        <x:v>0</x:v>
      </x:c>
    </x:row>
    <x:row r="104" spans="1:12" x14ac:dyDescent="0.35">
      <x:c r="A104" s="196" t="s">
        <x:v>163</x:v>
      </x:c>
      <x:c r="B104" s="231">
        <x:v>25</x:v>
      </x:c>
      <x:c r="C104" s="193">
        <x:v>0.84</x:v>
      </x:c>
      <x:c r="D104" s="194">
        <x:v>0.12</x:v>
      </x:c>
      <x:c r="E104" s="194">
        <x:v>0.04</x:v>
      </x:c>
      <x:c r="F104" s="193">
        <x:v>0.64</x:v>
      </x:c>
      <x:c r="G104" s="194">
        <x:v>0.32</x:v>
      </x:c>
      <x:c r="H104" s="194">
        <x:v>0.04</x:v>
      </x:c>
      <x:c r="I104" s="193">
        <x:v>0.68</x:v>
      </x:c>
      <x:c r="J104" s="194">
        <x:v>0.32</x:v>
      </x:c>
      <x:c r="K104" s="195">
        <x:v>0</x:v>
      </x:c>
    </x:row>
    <x:row r="105" spans="1:12" x14ac:dyDescent="0.35">
      <x:c r="A105" s="205" t="s">
        <x:v>164</x:v>
      </x:c>
      <x:c r="B105" s="233">
        <x:v>27</x:v>
      </x:c>
      <x:c r="C105" s="206">
        <x:v>0.7407407407407407</x:v>
      </x:c>
      <x:c r="D105" s="207">
        <x:v>0.25925925925925924</x:v>
      </x:c>
      <x:c r="E105" s="207">
        <x:v>0</x:v>
      </x:c>
      <x:c r="F105" s="206">
        <x:v>0.59259259259259256</x:v>
      </x:c>
      <x:c r="G105" s="207">
        <x:v>0.37037037037037035</x:v>
      </x:c>
      <x:c r="H105" s="207">
        <x:v>3.7037037037037035E-2</x:v>
      </x:c>
      <x:c r="I105" s="206">
        <x:v>0.62962962962962965</x:v>
      </x:c>
      <x:c r="J105" s="207">
        <x:v>0.37037037037037035</x:v>
      </x:c>
      <x:c r="K105" s="208">
        <x:v>0</x:v>
      </x:c>
    </x:row>
    <x:row r="106" spans="1:12" ht="15" customHeight="1" x14ac:dyDescent="0.35">
      <x:c r="A106" s="328" t="s">
        <x:v>590</x:v>
      </x:c>
      <x:c r="B106" s="328"/>
      <x:c r="C106" s="328"/>
      <x:c r="D106" s="328"/>
      <x:c r="E106" s="328"/>
      <x:c r="F106" s="328"/>
      <x:c r="G106" s="328"/>
      <x:c r="H106" s="328"/>
      <x:c r="I106" s="328"/>
      <x:c r="J106" s="328"/>
      <x:c r="K106" s="328"/>
    </x:row>
    <x:row r="107" spans="1:12" x14ac:dyDescent="0.35">
      <x:c r="A107" s="329"/>
      <x:c r="B107" s="329"/>
      <x:c r="C107" s="329"/>
      <x:c r="D107" s="329"/>
      <x:c r="E107" s="329"/>
      <x:c r="F107" s="329"/>
      <x:c r="G107" s="329"/>
      <x:c r="H107" s="329"/>
      <x:c r="I107" s="329"/>
      <x:c r="J107" s="329"/>
      <x:c r="K107" s="329"/>
      <x:c r="L107" s="133"/>
    </x:row>
  </x:sheetData>
  <x:mergeCells count="18">
    <x:mergeCell ref="A32:K33"/>
    <x:mergeCell ref="A2:A4"/>
    <x:mergeCell ref="B2:B4"/>
    <x:mergeCell ref="C2:E3"/>
    <x:mergeCell ref="F2:H3"/>
    <x:mergeCell ref="I2:K3"/>
    <x:mergeCell ref="A106:K107"/>
    <x:mergeCell ref="A39:A41"/>
    <x:mergeCell ref="B39:B41"/>
    <x:mergeCell ref="C39:E40"/>
    <x:mergeCell ref="F39:H40"/>
    <x:mergeCell ref="I39:K40"/>
    <x:mergeCell ref="A69:K70"/>
    <x:mergeCell ref="A76:A78"/>
    <x:mergeCell ref="B76:B78"/>
    <x:mergeCell ref="C76:E77"/>
    <x:mergeCell ref="F76:H77"/>
    <x:mergeCell ref="I76:K77"/>
  </x:mergeCells>
  <x:pageMargins left="0.7" right="0.7" top="0.75" bottom="0.75" header="0.3" footer="0.3"/>
  <x:pageSetup scale="42" orientation="portrait" cellComments="atEnd" r:id="rId1"/>
</x:worksheet>
</file>

<file path=xl/worksheets/sheet4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7CA6249-DF6F-4947-8A7A-06353B767751}" mc:Ignorable="x14ac xr xr2 xr3">
  <x:sheetPr codeName="Sheet47">
    <x:pageSetUpPr fitToPage="1"/>
  </x:sheetPr>
  <x:dimension ref="A1:H35"/>
  <x:sheetViews>
    <x:sheetView showGridLines="0" view="pageBreakPreview" zoomScale="60" zoomScaleNormal="100" workbookViewId="0">
      <x:selection activeCell="B69" sqref="B69"/>
    </x:sheetView>
  </x:sheetViews>
  <x:sheetFormatPr defaultRowHeight="14.5" x14ac:dyDescent="0.35"/>
  <x:cols>
    <x:col min="2" max="2" width="11.453125" customWidth="1"/>
    <x:col min="3" max="3" width="12.54296875" customWidth="1"/>
    <x:col min="4" max="4" width="10.81640625" customWidth="1"/>
    <x:col min="5" max="5" width="11.81640625" customWidth="1"/>
    <x:col min="6" max="6" width="11.54296875" customWidth="1"/>
    <x:col min="7" max="7" width="12.453125" customWidth="1"/>
  </x:cols>
  <x:sheetData>
    <x:row r="1" spans="1:8" x14ac:dyDescent="0.35">
      <x:c r="A1" s="1" t="s">
        <x:v>124</x:v>
      </x:c>
    </x:row>
    <x:row r="2" spans="1:8" ht="43.5" x14ac:dyDescent="0.35">
      <x:c r="A2" s="268" t="s">
        <x:v>136</x:v>
      </x:c>
      <x:c r="B2" s="267" t="s">
        <x:v>137</x:v>
      </x:c>
      <x:c r="C2" s="228" t="s">
        <x:v>649</x:v>
      </x:c>
      <x:c r="D2" s="229" t="s">
        <x:v>650</x:v>
      </x:c>
      <x:c r="E2" s="229" t="s">
        <x:v>248</x:v>
      </x:c>
      <x:c r="F2" s="229" t="s">
        <x:v>651</x:v>
      </x:c>
      <x:c r="G2" s="230" t="s">
        <x:v>652</x:v>
      </x:c>
      <x:c r="H2" s="223"/>
    </x:row>
    <x:row r="3" spans="1:8" ht="15" customHeight="1" x14ac:dyDescent="0.35">
      <x:c r="A3" s="2" t="s">
        <x:v>739</x:v>
      </x:c>
      <x:c r="B3" s="231">
        <x:v>178</x:v>
      </x:c>
      <x:c r="C3" s="194">
        <x:v>0</x:v>
      </x:c>
      <x:c r="D3" s="194">
        <x:v>3.3707865168539325E-2</x:v>
      </x:c>
      <x:c r="E3" s="194">
        <x:v>0.797752808988764</x:v>
      </x:c>
      <x:c r="F3" s="194">
        <x:v>0.16292134831460675</x:v>
      </x:c>
      <x:c r="G3" s="195">
        <x:v>5.6179775280898875E-3</x:v>
      </x:c>
      <x:c r="H3" s="223"/>
    </x:row>
    <x:row r="4" spans="1:8" ht="15" customHeight="1" x14ac:dyDescent="0.35">
      <x:c r="A4" s="15" t="s">
        <x:v>732</x:v>
      </x:c>
      <x:c r="B4" s="231">
        <x:v>170</x:v>
      </x:c>
      <x:c r="C4" s="194">
        <x:v>0</x:v>
      </x:c>
      <x:c r="D4" s="194">
        <x:v>5.8823529411764705E-2</x:v>
      </x:c>
      <x:c r="E4" s="194">
        <x:v>0.77058823529411768</x:v>
      </x:c>
      <x:c r="F4" s="194">
        <x:v>0.16470588235294117</x:v>
      </x:c>
      <x:c r="G4" s="195">
        <x:v>5.8823529411764705E-3</x:v>
      </x:c>
      <x:c r="H4" s="223"/>
    </x:row>
    <x:row r="5" spans="1:8" ht="15" customHeight="1" x14ac:dyDescent="0.35">
      <x:c r="A5" s="15" t="s">
        <x:v>716</x:v>
      </x:c>
      <x:c r="B5" s="231">
        <x:v>150</x:v>
      </x:c>
      <x:c r="C5" s="194">
        <x:v>0</x:v>
      </x:c>
      <x:c r="D5" s="194">
        <x:v>4.6666666666666669E-2</x:v>
      </x:c>
      <x:c r="E5" s="194">
        <x:v>0.74</x:v>
      </x:c>
      <x:c r="F5" s="194">
        <x:v>0.20666666666666667</x:v>
      </x:c>
      <x:c r="G5" s="195">
        <x:v>6.6666666666666671E-3</x:v>
      </x:c>
      <x:c r="H5" s="223"/>
    </x:row>
    <x:row r="6" spans="1:8" ht="15" customHeight="1" x14ac:dyDescent="0.35">
      <x:c r="A6" s="15" t="s">
        <x:v>705</x:v>
      </x:c>
      <x:c r="B6" s="231">
        <x:v>150</x:v>
      </x:c>
      <x:c r="C6" s="194">
        <x:v>0</x:v>
      </x:c>
      <x:c r="D6" s="194">
        <x:v>0.02</x:v>
      </x:c>
      <x:c r="E6" s="194">
        <x:v>0.7466666666666667</x:v>
      </x:c>
      <x:c r="F6" s="194">
        <x:v>0.23333333333333334</x:v>
      </x:c>
      <x:c r="G6" s="195">
        <x:v>0</x:v>
      </x:c>
      <x:c r="H6" s="223"/>
    </x:row>
    <x:row r="7" spans="1:8" ht="15" customHeight="1" x14ac:dyDescent="0.35">
      <x:c r="A7" s="15" t="s">
        <x:v>690</x:v>
      </x:c>
      <x:c r="B7" s="231">
        <x:v>139</x:v>
      </x:c>
      <x:c r="C7" s="194">
        <x:v>0</x:v>
      </x:c>
      <x:c r="D7" s="194">
        <x:v>3.5971223021582732E-2</x:v>
      </x:c>
      <x:c r="E7" s="194">
        <x:v>0.76258992805755399</x:v>
      </x:c>
      <x:c r="F7" s="194">
        <x:v>0.18705035971223022</x:v>
      </x:c>
      <x:c r="G7" s="195">
        <x:v>1.4388489208633094E-2</x:v>
      </x:c>
      <x:c r="H7" s="223"/>
    </x:row>
    <x:row r="8" spans="1:8" ht="15" customHeight="1" x14ac:dyDescent="0.35">
      <x:c r="A8" s="15" t="s">
        <x:v>678</x:v>
      </x:c>
      <x:c r="B8" s="231">
        <x:v>130</x:v>
      </x:c>
      <x:c r="C8" s="194">
        <x:v>0</x:v>
      </x:c>
      <x:c r="D8" s="194">
        <x:v>3.0769230769230771E-2</x:v>
      </x:c>
      <x:c r="E8" s="194">
        <x:v>0.7846153846153846</x:v>
      </x:c>
      <x:c r="F8" s="194">
        <x:v>0.18461538461538463</x:v>
      </x:c>
      <x:c r="G8" s="195">
        <x:v>0</x:v>
      </x:c>
      <x:c r="H8" s="223"/>
    </x:row>
    <x:row r="9" spans="1:8" ht="15" customHeight="1" x14ac:dyDescent="0.35">
      <x:c r="A9" s="15" t="s">
        <x:v>654</x:v>
      </x:c>
      <x:c r="B9" s="231">
        <x:v>134</x:v>
      </x:c>
      <x:c r="C9" s="194">
        <x:v>0</x:v>
      </x:c>
      <x:c r="D9" s="194">
        <x:v>5.2238805970149252E-2</x:v>
      </x:c>
      <x:c r="E9" s="194">
        <x:v>0.81343283582089554</x:v>
      </x:c>
      <x:c r="F9" s="194">
        <x:v>0.13432835820895522</x:v>
      </x:c>
      <x:c r="G9" s="195">
        <x:v>0</x:v>
      </x:c>
      <x:c r="H9" s="223"/>
    </x:row>
    <x:row r="10" spans="1:8" ht="15" customHeight="1" x14ac:dyDescent="0.35">
      <x:c r="A10" s="15" t="s">
        <x:v>96</x:v>
      </x:c>
      <x:c r="B10" s="231">
        <x:v>128</x:v>
      </x:c>
      <x:c r="C10" s="194">
        <x:v>0</x:v>
      </x:c>
      <x:c r="D10" s="194">
        <x:v>3.90625E-2</x:v>
      </x:c>
      <x:c r="E10" s="194">
        <x:v>0.8203125</x:v>
      </x:c>
      <x:c r="F10" s="194">
        <x:v>0.140625</x:v>
      </x:c>
      <x:c r="G10" s="195">
        <x:v>0</x:v>
      </x:c>
      <x:c r="H10" s="223"/>
    </x:row>
    <x:row r="11" spans="1:8" ht="15" customHeight="1" x14ac:dyDescent="0.35">
      <x:c r="A11" s="15" t="s">
        <x:v>145</x:v>
      </x:c>
      <x:c r="B11" s="231">
        <x:v>133</x:v>
      </x:c>
      <x:c r="C11" s="194">
        <x:v>0</x:v>
      </x:c>
      <x:c r="D11" s="194">
        <x:v>6.7669172932330823E-2</x:v>
      </x:c>
      <x:c r="E11" s="194">
        <x:v>0.82706766917293228</x:v>
      </x:c>
      <x:c r="F11" s="194">
        <x:v>0.10526315789473684</x:v>
      </x:c>
      <x:c r="G11" s="195">
        <x:v>0</x:v>
      </x:c>
      <x:c r="H11" s="223"/>
    </x:row>
    <x:row r="12" spans="1:8" ht="15" customHeight="1" x14ac:dyDescent="0.35">
      <x:c r="A12" s="15" t="s">
        <x:v>146</x:v>
      </x:c>
      <x:c r="B12" s="231">
        <x:v>122</x:v>
      </x:c>
      <x:c r="C12" s="194">
        <x:v>0</x:v>
      </x:c>
      <x:c r="D12" s="194">
        <x:v>0.14754098360655737</x:v>
      </x:c>
      <x:c r="E12" s="194">
        <x:v>0.79508196721311475</x:v>
      </x:c>
      <x:c r="F12" s="194">
        <x:v>5.737704918032787E-2</x:v>
      </x:c>
      <x:c r="G12" s="195">
        <x:v>0</x:v>
      </x:c>
      <x:c r="H12" s="223"/>
    </x:row>
    <x:row r="13" spans="1:8" ht="15" customHeight="1" x14ac:dyDescent="0.35">
      <x:c r="A13" s="15" t="s">
        <x:v>147</x:v>
      </x:c>
      <x:c r="B13" s="231">
        <x:v>129</x:v>
      </x:c>
      <x:c r="C13" s="194">
        <x:v>0</x:v>
      </x:c>
      <x:c r="D13" s="194">
        <x:v>0.18604651162790697</x:v>
      </x:c>
      <x:c r="E13" s="194">
        <x:v>0.78294573643410847</x:v>
      </x:c>
      <x:c r="F13" s="194">
        <x:v>3.1007751937984496E-2</x:v>
      </x:c>
      <x:c r="G13" s="195">
        <x:v>0</x:v>
      </x:c>
      <x:c r="H13" s="223"/>
    </x:row>
    <x:row r="14" spans="1:8" ht="15" customHeight="1" x14ac:dyDescent="0.35">
      <x:c r="A14" s="15" t="s">
        <x:v>148</x:v>
      </x:c>
      <x:c r="B14" s="231">
        <x:v>123</x:v>
      </x:c>
      <x:c r="C14" s="194">
        <x:v>0</x:v>
      </x:c>
      <x:c r="D14" s="194">
        <x:v>0.17886178861788618</x:v>
      </x:c>
      <x:c r="E14" s="194">
        <x:v>0.73983739837398377</x:v>
      </x:c>
      <x:c r="F14" s="194">
        <x:v>8.1300813008130079E-2</x:v>
      </x:c>
      <x:c r="G14" s="195">
        <x:v>0</x:v>
      </x:c>
      <x:c r="H14" s="223"/>
    </x:row>
    <x:row r="15" spans="1:8" ht="15" customHeight="1" x14ac:dyDescent="0.35">
      <x:c r="A15" s="15" t="s">
        <x:v>149</x:v>
      </x:c>
      <x:c r="B15" s="231">
        <x:v>116</x:v>
      </x:c>
      <x:c r="C15" s="194">
        <x:v>0</x:v>
      </x:c>
      <x:c r="D15" s="194">
        <x:v>0.18965517241379309</x:v>
      </x:c>
      <x:c r="E15" s="194">
        <x:v>0.71551724137931039</x:v>
      </x:c>
      <x:c r="F15" s="194">
        <x:v>9.4827586206896547E-2</x:v>
      </x:c>
      <x:c r="G15" s="195">
        <x:v>0</x:v>
      </x:c>
      <x:c r="H15" s="223"/>
    </x:row>
    <x:row r="16" spans="1:8" x14ac:dyDescent="0.35">
      <x:c r="A16" s="15" t="s">
        <x:v>150</x:v>
      </x:c>
      <x:c r="B16" s="231">
        <x:v>107</x:v>
      </x:c>
      <x:c r="C16" s="194">
        <x:v>0</x:v>
      </x:c>
      <x:c r="D16" s="194">
        <x:v>0.12149532710280374</x:v>
      </x:c>
      <x:c r="E16" s="194">
        <x:v>0.7289719626168224</x:v>
      </x:c>
      <x:c r="F16" s="194">
        <x:v>0.14953271028037382</x:v>
      </x:c>
      <x:c r="G16" s="195">
        <x:v>0</x:v>
      </x:c>
      <x:c r="H16" s="192"/>
    </x:row>
    <x:row r="17" spans="1:8" x14ac:dyDescent="0.35">
      <x:c r="A17" s="15" t="s">
        <x:v>151</x:v>
      </x:c>
      <x:c r="B17" s="231">
        <x:v>105</x:v>
      </x:c>
      <x:c r="C17" s="194">
        <x:v>0</x:v>
      </x:c>
      <x:c r="D17" s="194">
        <x:v>4.7619047619047616E-2</x:v>
      </x:c>
      <x:c r="E17" s="194">
        <x:v>0.7142857142857143</x:v>
      </x:c>
      <x:c r="F17" s="194">
        <x:v>0.22857142857142856</x:v>
      </x:c>
      <x:c r="G17" s="195">
        <x:v>9.5238095238095247E-3</x:v>
      </x:c>
      <x:c r="H17" s="192"/>
    </x:row>
    <x:row r="18" spans="1:8" x14ac:dyDescent="0.35">
      <x:c r="A18" s="15" t="s">
        <x:v>152</x:v>
      </x:c>
      <x:c r="B18" s="231">
        <x:v>118</x:v>
      </x:c>
      <x:c r="C18" s="194">
        <x:v>0</x:v>
      </x:c>
      <x:c r="D18" s="194">
        <x:v>4.2372881355932202E-2</x:v>
      </x:c>
      <x:c r="E18" s="194">
        <x:v>0.61016949152542377</x:v>
      </x:c>
      <x:c r="F18" s="194">
        <x:v>0.33050847457627119</x:v>
      </x:c>
      <x:c r="G18" s="195">
        <x:v>1.6949152542372881E-2</x:v>
      </x:c>
      <x:c r="H18" s="192"/>
    </x:row>
    <x:row r="19" spans="1:8" x14ac:dyDescent="0.35">
      <x:c r="A19" s="15" t="s">
        <x:v>154</x:v>
      </x:c>
      <x:c r="B19" s="231">
        <x:v>118</x:v>
      </x:c>
      <x:c r="C19" s="194">
        <x:v>0</x:v>
      </x:c>
      <x:c r="D19" s="194">
        <x:v>3.3898305084745763E-2</x:v>
      </x:c>
      <x:c r="E19" s="194">
        <x:v>0.5</x:v>
      </x:c>
      <x:c r="F19" s="194">
        <x:v>0.40677966101694918</x:v>
      </x:c>
      <x:c r="G19" s="195">
        <x:v>5.9322033898305086E-2</x:v>
      </x:c>
      <x:c r="H19" s="192"/>
    </x:row>
    <x:row r="20" spans="1:8" x14ac:dyDescent="0.35">
      <x:c r="A20" s="15" t="s">
        <x:v>155</x:v>
      </x:c>
      <x:c r="B20" s="231">
        <x:v>113</x:v>
      </x:c>
      <x:c r="C20" s="194">
        <x:v>0</x:v>
      </x:c>
      <x:c r="D20" s="194">
        <x:v>4.4247787610619468E-2</x:v>
      </x:c>
      <x:c r="E20" s="194">
        <x:v>0.7168141592920354</x:v>
      </x:c>
      <x:c r="F20" s="194">
        <x:v>0.20353982300884957</x:v>
      </x:c>
      <x:c r="G20" s="195">
        <x:v>3.5398230088495575E-2</x:v>
      </x:c>
      <x:c r="H20" s="192"/>
    </x:row>
    <x:row r="21" spans="1:8" x14ac:dyDescent="0.35">
      <x:c r="A21" s="15" t="s">
        <x:v>156</x:v>
      </x:c>
      <x:c r="B21" s="231">
        <x:v>120</x:v>
      </x:c>
      <x:c r="C21" s="194">
        <x:v>0</x:v>
      </x:c>
      <x:c r="D21" s="194">
        <x:v>0.10833333333333334</x:v>
      </x:c>
      <x:c r="E21" s="194">
        <x:v>0.82499999999999996</x:v>
      </x:c>
      <x:c r="F21" s="194">
        <x:v>6.6666666666666666E-2</x:v>
      </x:c>
      <x:c r="G21" s="195">
        <x:v>0</x:v>
      </x:c>
      <x:c r="H21" s="192"/>
    </x:row>
    <x:row r="22" spans="1:8" x14ac:dyDescent="0.35">
      <x:c r="A22" s="15" t="s">
        <x:v>157</x:v>
      </x:c>
      <x:c r="B22" s="231">
        <x:v>128</x:v>
      </x:c>
      <x:c r="C22" s="194">
        <x:v>0</x:v>
      </x:c>
      <x:c r="D22" s="194">
        <x:v>7.8125E-2</x:v>
      </x:c>
      <x:c r="E22" s="194">
        <x:v>0.859375</x:v>
      </x:c>
      <x:c r="F22" s="194">
        <x:v>6.25E-2</x:v>
      </x:c>
      <x:c r="G22" s="195">
        <x:v>0</x:v>
      </x:c>
      <x:c r="H22" s="192"/>
    </x:row>
    <x:row r="23" spans="1:8" x14ac:dyDescent="0.35">
      <x:c r="A23" s="15" t="s">
        <x:v>158</x:v>
      </x:c>
      <x:c r="B23" s="231">
        <x:v>126</x:v>
      </x:c>
      <x:c r="C23" s="194">
        <x:v>0</x:v>
      </x:c>
      <x:c r="D23" s="194">
        <x:v>7.1428571428571425E-2</x:v>
      </x:c>
      <x:c r="E23" s="194">
        <x:v>0.8571428571428571</x:v>
      </x:c>
      <x:c r="F23" s="194">
        <x:v>7.1428571428571425E-2</x:v>
      </x:c>
      <x:c r="G23" s="195">
        <x:v>0</x:v>
      </x:c>
      <x:c r="H23" s="192"/>
    </x:row>
    <x:row r="24" spans="1:8" x14ac:dyDescent="0.35">
      <x:c r="A24" s="15" t="s">
        <x:v>159</x:v>
      </x:c>
      <x:c r="B24" s="231">
        <x:v>133</x:v>
      </x:c>
      <x:c r="C24" s="194">
        <x:v>0</x:v>
      </x:c>
      <x:c r="D24" s="194">
        <x:v>8.2706766917293228E-2</x:v>
      </x:c>
      <x:c r="E24" s="194">
        <x:v>0.84962406015037595</x:v>
      </x:c>
      <x:c r="F24" s="194">
        <x:v>6.7669172932330823E-2</x:v>
      </x:c>
      <x:c r="G24" s="195">
        <x:v>0</x:v>
      </x:c>
      <x:c r="H24" s="192"/>
    </x:row>
    <x:row r="25" spans="1:8" x14ac:dyDescent="0.35">
      <x:c r="A25" s="15" t="s">
        <x:v>160</x:v>
      </x:c>
      <x:c r="B25" s="231">
        <x:v>121</x:v>
      </x:c>
      <x:c r="C25" s="194">
        <x:v>0</x:v>
      </x:c>
      <x:c r="D25" s="194">
        <x:v>8.2644628099173556E-2</x:v>
      </x:c>
      <x:c r="E25" s="194">
        <x:v>0.85950413223140498</x:v>
      </x:c>
      <x:c r="F25" s="194">
        <x:v>5.7851239669421489E-2</x:v>
      </x:c>
      <x:c r="G25" s="195">
        <x:v>0</x:v>
      </x:c>
      <x:c r="H25" s="192"/>
    </x:row>
    <x:row r="26" spans="1:8" x14ac:dyDescent="0.35">
      <x:c r="A26" s="196" t="s">
        <x:v>161</x:v>
      </x:c>
      <x:c r="B26" s="231">
        <x:v>122</x:v>
      </x:c>
      <x:c r="C26" s="194">
        <x:v>0</x:v>
      </x:c>
      <x:c r="D26" s="194">
        <x:v>9.8360655737704916E-2</x:v>
      </x:c>
      <x:c r="E26" s="194">
        <x:v>0.82786885245901642</x:v>
      </x:c>
      <x:c r="F26" s="194">
        <x:v>7.3770491803278687E-2</x:v>
      </x:c>
      <x:c r="G26" s="195">
        <x:v>0</x:v>
      </x:c>
      <x:c r="H26" s="192"/>
    </x:row>
    <x:row r="27" spans="1:8" x14ac:dyDescent="0.35">
      <x:c r="A27" s="196" t="s">
        <x:v>162</x:v>
      </x:c>
      <x:c r="B27" s="231">
        <x:v>122</x:v>
      </x:c>
      <x:c r="C27" s="194">
        <x:v>8.0000000000000002E-3</x:v>
      </x:c>
      <x:c r="D27" s="194">
        <x:v>0.156</x:v>
      </x:c>
      <x:c r="E27" s="194">
        <x:v>0.81100000000000005</x:v>
      </x:c>
      <x:c r="F27" s="194">
        <x:v>2.5000000000000001E-2</x:v>
      </x:c>
      <x:c r="G27" s="195">
        <x:v>0</x:v>
      </x:c>
      <x:c r="H27" s="192"/>
    </x:row>
    <x:row r="28" spans="1:8" x14ac:dyDescent="0.35">
      <x:c r="A28" s="196" t="s">
        <x:v>163</x:v>
      </x:c>
      <x:c r="B28" s="231">
        <x:v>116</x:v>
      </x:c>
      <x:c r="C28" s="194">
        <x:v>8.6E-3</x:v>
      </x:c>
      <x:c r="D28" s="194">
        <x:v>0.1638</x:v>
      </x:c>
      <x:c r="E28" s="194">
        <x:v>0.75860000000000005</x:v>
      </x:c>
      <x:c r="F28" s="194">
        <x:v>6.9000000000000006E-2</x:v>
      </x:c>
      <x:c r="G28" s="195">
        <x:v>0</x:v>
      </x:c>
      <x:c r="H28" s="192"/>
    </x:row>
    <x:row r="29" spans="1:8" x14ac:dyDescent="0.35">
      <x:c r="A29" s="205" t="s">
        <x:v>164</x:v>
      </x:c>
      <x:c r="B29" s="233">
        <x:v>97</x:v>
      </x:c>
      <x:c r="C29" s="199">
        <x:v>0</x:v>
      </x:c>
      <x:c r="D29" s="199">
        <x:v>0.15463917525773196</x:v>
      </x:c>
      <x:c r="E29" s="199">
        <x:v>0.80412371134020622</x:v>
      </x:c>
      <x:c r="F29" s="199">
        <x:v>4.1237113402061855E-2</x:v>
      </x:c>
      <x:c r="G29" s="200">
        <x:v>0</x:v>
      </x:c>
    </x:row>
    <x:row r="30" spans="1:8" x14ac:dyDescent="0.35">
      <x:c r="A30" s="201"/>
      <x:c r="B30" s="201"/>
      <x:c r="C30" s="201"/>
      <x:c r="D30" s="201"/>
      <x:c r="E30" s="201"/>
      <x:c r="F30" s="201"/>
      <x:c r="G30" s="201"/>
      <x:c r="H30" s="192"/>
    </x:row>
    <x:row r="31" spans="1:8" x14ac:dyDescent="0.35">
      <x:c r="A31" s="192"/>
      <x:c r="B31" s="192"/>
      <x:c r="C31" s="192"/>
      <x:c r="D31" s="192"/>
      <x:c r="E31" s="192"/>
      <x:c r="F31" s="192"/>
      <x:c r="G31" s="192"/>
      <x:c r="H31" s="192"/>
    </x:row>
    <x:row r="32" spans="1:8" x14ac:dyDescent="0.35">
      <x:c r="A32" s="192"/>
      <x:c r="B32" s="192"/>
      <x:c r="C32" s="192"/>
      <x:c r="D32" s="192"/>
      <x:c r="E32" s="192"/>
      <x:c r="F32" s="192"/>
      <x:c r="G32" s="192"/>
      <x:c r="H32" s="192"/>
    </x:row>
    <x:row r="33" spans="1:8" x14ac:dyDescent="0.35">
      <x:c r="A33" s="192"/>
      <x:c r="B33" s="192"/>
      <x:c r="C33" s="192"/>
      <x:c r="D33" s="192"/>
      <x:c r="E33" s="192"/>
      <x:c r="F33" s="192"/>
      <x:c r="G33" s="192"/>
      <x:c r="H33" s="192"/>
    </x:row>
    <x:row r="34" spans="1:8" x14ac:dyDescent="0.35">
      <x:c r="A34" s="192"/>
      <x:c r="B34" s="192"/>
      <x:c r="C34" s="192"/>
      <x:c r="D34" s="192"/>
      <x:c r="E34" s="192"/>
      <x:c r="F34" s="192"/>
      <x:c r="G34" s="192"/>
      <x:c r="H34" s="192"/>
    </x:row>
    <x:row r="35" spans="1:8" x14ac:dyDescent="0.35">
      <x:c r="A35" s="192"/>
      <x:c r="B35" s="192"/>
      <x:c r="C35" s="192"/>
      <x:c r="D35" s="192"/>
      <x:c r="E35" s="192"/>
      <x:c r="F35" s="192"/>
      <x:c r="G35" s="192"/>
      <x:c r="H35" s="192"/>
    </x:row>
  </x:sheetData>
  <x:pageMargins left="0.7" right="0.7" top="0.75" bottom="0.75" header="0.3" footer="0.3"/>
  <x:pageSetup orientation="portrait" cellComments="atEnd" r:id="rId1"/>
</x:worksheet>
</file>

<file path=xl/worksheets/sheet4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E1F5DCF-0F34-4A64-A574-D6FEA4C3FE14}" mc:Ignorable="x14ac xr xr2 xr3">
  <x:sheetPr codeName="Sheet48">
    <x:pageSetUpPr fitToPage="1"/>
  </x:sheetPr>
  <x:dimension ref="A1:M164"/>
  <x:sheetViews>
    <x:sheetView showGridLines="0" view="pageBreakPreview" zoomScale="60" zoomScaleNormal="100" workbookViewId="0">
      <x:selection activeCell="B69" sqref="B69"/>
    </x:sheetView>
  </x:sheetViews>
  <x:sheetFormatPr defaultColWidth="8.81640625" defaultRowHeight="14.5" x14ac:dyDescent="0.35"/>
  <x:cols>
    <x:col min="2" max="2" width="11.453125" customWidth="1"/>
    <x:col min="3" max="3" width="11.81640625" customWidth="1"/>
    <x:col min="4" max="4" width="10.453125" customWidth="1"/>
    <x:col min="5" max="5" width="10.81640625" customWidth="1"/>
    <x:col min="6" max="6" width="11" customWidth="1"/>
    <x:col min="7" max="7" width="11.1796875" customWidth="1"/>
    <x:col min="8" max="9" width="10.54296875" customWidth="1"/>
    <x:col min="10" max="10" width="10.81640625" customWidth="1"/>
    <x:col min="11" max="11" width="10.54296875" customWidth="1"/>
    <x:col min="12" max="12" width="9.1796875" hidden="1" customWidth="1"/>
  </x:cols>
  <x:sheetData>
    <x:row r="1" spans="1:11" x14ac:dyDescent="0.35">
      <x:c r="A1" s="1" t="s">
        <x:v>125</x:v>
      </x:c>
    </x:row>
    <x:row r="2" spans="1:11" ht="15" customHeight="1" x14ac:dyDescent="0.35">
      <x:c r="A2" s="330" t="s">
        <x:v>136</x:v>
      </x:c>
      <x:c r="B2" s="298" t="s">
        <x:v>137</x:v>
      </x:c>
      <x:c r="C2" s="330" t="s">
        <x:v>126</x:v>
      </x:c>
      <x:c r="D2" s="333"/>
      <x:c r="E2" s="333"/>
      <x:c r="F2" s="330" t="s">
        <x:v>127</x:v>
      </x:c>
      <x:c r="G2" s="333"/>
      <x:c r="H2" s="333"/>
      <x:c r="I2" s="330" t="s">
        <x:v>128</x:v>
      </x:c>
      <x:c r="J2" s="333"/>
      <x:c r="K2" s="334"/>
    </x:row>
    <x:row r="3" spans="1:11" ht="30" customHeight="1" x14ac:dyDescent="0.35">
      <x:c r="A3" s="332"/>
      <x:c r="B3" s="299"/>
      <x:c r="C3" s="228" t="s">
        <x:v>653</x:v>
      </x:c>
      <x:c r="D3" s="229" t="s">
        <x:v>252</x:v>
      </x:c>
      <x:c r="E3" s="230" t="s">
        <x:v>253</x:v>
      </x:c>
      <x:c r="F3" s="228" t="s">
        <x:v>653</x:v>
      </x:c>
      <x:c r="G3" s="229" t="s">
        <x:v>252</x:v>
      </x:c>
      <x:c r="H3" s="230" t="s">
        <x:v>253</x:v>
      </x:c>
      <x:c r="I3" s="228" t="s">
        <x:v>653</x:v>
      </x:c>
      <x:c r="J3" s="229" t="s">
        <x:v>252</x:v>
      </x:c>
      <x:c r="K3" s="230" t="s">
        <x:v>253</x:v>
      </x:c>
    </x:row>
    <x:row r="4" spans="1:11" ht="15" customHeight="1" x14ac:dyDescent="0.35">
      <x:c r="A4" s="2" t="s">
        <x:v>739</x:v>
      </x:c>
      <x:c r="B4" s="231">
        <x:v>36</x:v>
      </x:c>
      <x:c r="C4" s="222">
        <x:v>0.16666666666666666</x:v>
      </x:c>
      <x:c r="D4" s="140">
        <x:v>0.58333333333333337</x:v>
      </x:c>
      <x:c r="E4" s="140">
        <x:v>0.25</x:v>
      </x:c>
      <x:c r="F4" s="222">
        <x:v>0.1388888888888889</x:v>
      </x:c>
      <x:c r="G4" s="140">
        <x:v>0.55555555555555558</x:v>
      </x:c>
      <x:c r="H4" s="140">
        <x:v>0.30555555555555558</x:v>
      </x:c>
      <x:c r="I4" s="222">
        <x:v>0.3888888888888889</x:v>
      </x:c>
      <x:c r="J4" s="140">
        <x:v>0.3888888888888889</x:v>
      </x:c>
      <x:c r="K4" s="232">
        <x:v>0.22222222222222221</x:v>
      </x:c>
    </x:row>
    <x:row r="5" spans="1:11" ht="15" customHeight="1" x14ac:dyDescent="0.35">
      <x:c r="A5" s="15" t="s">
        <x:v>732</x:v>
      </x:c>
      <x:c r="B5" s="231">
        <x:v>39</x:v>
      </x:c>
      <x:c r="C5" s="222">
        <x:v>0.15384615384615385</x:v>
      </x:c>
      <x:c r="D5" s="140">
        <x:v>0.46153846153846156</x:v>
      </x:c>
      <x:c r="E5" s="140">
        <x:v>0.38461538461538464</x:v>
      </x:c>
      <x:c r="F5" s="222">
        <x:v>7.6923076923076927E-2</x:v>
      </x:c>
      <x:c r="G5" s="140">
        <x:v>0.69230769230769229</x:v>
      </x:c>
      <x:c r="H5" s="140">
        <x:v>0.23076923076923078</x:v>
      </x:c>
      <x:c r="I5" s="222">
        <x:v>0.38461538461538464</x:v>
      </x:c>
      <x:c r="J5" s="140">
        <x:v>0.51282051282051277</x:v>
      </x:c>
      <x:c r="K5" s="232">
        <x:v>0.10256410256410256</x:v>
      </x:c>
    </x:row>
    <x:row r="6" spans="1:11" ht="15" customHeight="1" x14ac:dyDescent="0.35">
      <x:c r="A6" s="15" t="s">
        <x:v>716</x:v>
      </x:c>
      <x:c r="B6" s="231">
        <x:v>39</x:v>
      </x:c>
      <x:c r="C6" s="222">
        <x:v>0.15384615384615385</x:v>
      </x:c>
      <x:c r="D6" s="140">
        <x:v>0.58974358974358976</x:v>
      </x:c>
      <x:c r="E6" s="140">
        <x:v>0.25641025641025639</x:v>
      </x:c>
      <x:c r="F6" s="222">
        <x:v>0.17948717948717949</x:v>
      </x:c>
      <x:c r="G6" s="140">
        <x:v>0.53846153846153844</x:v>
      </x:c>
      <x:c r="H6" s="140">
        <x:v>0.28205128205128205</x:v>
      </x:c>
      <x:c r="I6" s="222">
        <x:v>0.41025641025641024</x:v>
      </x:c>
      <x:c r="J6" s="140">
        <x:v>0.4358974358974359</x:v>
      </x:c>
      <x:c r="K6" s="232">
        <x:v>0.15384615384615385</x:v>
      </x:c>
    </x:row>
    <x:row r="7" spans="1:11" ht="15" customHeight="1" x14ac:dyDescent="0.35">
      <x:c r="A7" s="15" t="s">
        <x:v>705</x:v>
      </x:c>
      <x:c r="B7" s="231">
        <x:v>38</x:v>
      </x:c>
      <x:c r="C7" s="222">
        <x:v>0.13157894736842105</x:v>
      </x:c>
      <x:c r="D7" s="140">
        <x:v>0.57894736842105265</x:v>
      </x:c>
      <x:c r="E7" s="140">
        <x:v>0.28947368421052633</x:v>
      </x:c>
      <x:c r="F7" s="222">
        <x:v>0.13157894736842105</x:v>
      </x:c>
      <x:c r="G7" s="140">
        <x:v>0.65789473684210531</x:v>
      </x:c>
      <x:c r="H7" s="140">
        <x:v>0.21052631578947367</x:v>
      </x:c>
      <x:c r="I7" s="222">
        <x:v>0.36842105263157893</x:v>
      </x:c>
      <x:c r="J7" s="140">
        <x:v>0.5</x:v>
      </x:c>
      <x:c r="K7" s="232">
        <x:v>0.13157894736842105</x:v>
      </x:c>
    </x:row>
    <x:row r="8" spans="1:11" ht="15" customHeight="1" x14ac:dyDescent="0.35">
      <x:c r="A8" s="15" t="s">
        <x:v>690</x:v>
      </x:c>
      <x:c r="B8" s="231">
        <x:v>33</x:v>
      </x:c>
      <x:c r="C8" s="222">
        <x:v>0.18181818181818182</x:v>
      </x:c>
      <x:c r="D8" s="140">
        <x:v>0.5757575757575758</x:v>
      </x:c>
      <x:c r="E8" s="140">
        <x:v>0.24242424242424243</x:v>
      </x:c>
      <x:c r="F8" s="222">
        <x:v>0.15151515151515152</x:v>
      </x:c>
      <x:c r="G8" s="140">
        <x:v>0.63636363636363635</x:v>
      </x:c>
      <x:c r="H8" s="140">
        <x:v>0.21212121212121213</x:v>
      </x:c>
      <x:c r="I8" s="222">
        <x:v>0.48484848484848486</x:v>
      </x:c>
      <x:c r="J8" s="140">
        <x:v>0.36363636363636365</x:v>
      </x:c>
      <x:c r="K8" s="232">
        <x:v>0.15151515151515152</x:v>
      </x:c>
    </x:row>
    <x:row r="9" spans="1:11" ht="15" customHeight="1" x14ac:dyDescent="0.35">
      <x:c r="A9" s="15" t="s">
        <x:v>678</x:v>
      </x:c>
      <x:c r="B9" s="231">
        <x:v>28</x:v>
      </x:c>
      <x:c r="C9" s="222">
        <x:v>0.2857142857142857</x:v>
      </x:c>
      <x:c r="D9" s="140">
        <x:v>0.4642857142857143</x:v>
      </x:c>
      <x:c r="E9" s="140">
        <x:v>0.25</x:v>
      </x:c>
      <x:c r="F9" s="222">
        <x:v>0.17857142857142858</x:v>
      </x:c>
      <x:c r="G9" s="140">
        <x:v>0.5357142857142857</x:v>
      </x:c>
      <x:c r="H9" s="140">
        <x:v>0.2857142857142857</x:v>
      </x:c>
      <x:c r="I9" s="222">
        <x:v>0.42857142857142855</x:v>
      </x:c>
      <x:c r="J9" s="140">
        <x:v>0.5357142857142857</x:v>
      </x:c>
      <x:c r="K9" s="232">
        <x:v>3.5714285714285712E-2</x:v>
      </x:c>
    </x:row>
    <x:row r="10" spans="1:11" ht="15" customHeight="1" x14ac:dyDescent="0.35">
      <x:c r="A10" s="15" t="s">
        <x:v>654</x:v>
      </x:c>
      <x:c r="B10" s="231">
        <x:v>25</x:v>
      </x:c>
      <x:c r="C10" s="222">
        <x:v>0.24</x:v>
      </x:c>
      <x:c r="D10" s="140">
        <x:v>0.52</x:v>
      </x:c>
      <x:c r="E10" s="140">
        <x:v>0.24</x:v>
      </x:c>
      <x:c r="F10" s="222">
        <x:v>0.28000000000000003</x:v>
      </x:c>
      <x:c r="G10" s="140">
        <x:v>0.32</x:v>
      </x:c>
      <x:c r="H10" s="140">
        <x:v>0.4</x:v>
      </x:c>
      <x:c r="I10" s="222">
        <x:v>0.4</x:v>
      </x:c>
      <x:c r="J10" s="140">
        <x:v>0.44</x:v>
      </x:c>
      <x:c r="K10" s="232">
        <x:v>0.16</x:v>
      </x:c>
    </x:row>
    <x:row r="11" spans="1:11" ht="15" customHeight="1" x14ac:dyDescent="0.35">
      <x:c r="A11" s="15" t="s">
        <x:v>96</x:v>
      </x:c>
      <x:c r="B11" s="231">
        <x:v>23</x:v>
      </x:c>
      <x:c r="C11" s="222">
        <x:v>0.21739130434782608</x:v>
      </x:c>
      <x:c r="D11" s="140">
        <x:v>0.56521739130434778</x:v>
      </x:c>
      <x:c r="E11" s="140">
        <x:v>0.21739130434782608</x:v>
      </x:c>
      <x:c r="F11" s="222">
        <x:v>0.2608695652173913</x:v>
      </x:c>
      <x:c r="G11" s="140">
        <x:v>0.43478260869565216</x:v>
      </x:c>
      <x:c r="H11" s="140">
        <x:v>0.30434782608695654</x:v>
      </x:c>
      <x:c r="I11" s="222">
        <x:v>0.39130434782608697</x:v>
      </x:c>
      <x:c r="J11" s="140">
        <x:v>0.43478260869565216</x:v>
      </x:c>
      <x:c r="K11" s="232">
        <x:v>0.17391304347826086</x:v>
      </x:c>
    </x:row>
    <x:row r="12" spans="1:11" ht="15" customHeight="1" x14ac:dyDescent="0.35">
      <x:c r="A12" s="15" t="s">
        <x:v>145</x:v>
      </x:c>
      <x:c r="B12" s="231">
        <x:v>23</x:v>
      </x:c>
      <x:c r="C12" s="222">
        <x:v>0.34782608695652173</x:v>
      </x:c>
      <x:c r="D12" s="140">
        <x:v>0.43478260869565216</x:v>
      </x:c>
      <x:c r="E12" s="140">
        <x:v>0.21739130434782608</x:v>
      </x:c>
      <x:c r="F12" s="222">
        <x:v>0.30434782608695654</x:v>
      </x:c>
      <x:c r="G12" s="140">
        <x:v>0.43478260869565216</x:v>
      </x:c>
      <x:c r="H12" s="140">
        <x:v>0.2608695652173913</x:v>
      </x:c>
      <x:c r="I12" s="222">
        <x:v>0.47826086956521741</x:v>
      </x:c>
      <x:c r="J12" s="140">
        <x:v>0.39130434782608697</x:v>
      </x:c>
      <x:c r="K12" s="232">
        <x:v>0.13043478260869565</x:v>
      </x:c>
    </x:row>
    <x:row r="13" spans="1:11" ht="15" customHeight="1" x14ac:dyDescent="0.35">
      <x:c r="A13" s="15" t="s">
        <x:v>146</x:v>
      </x:c>
      <x:c r="B13" s="231">
        <x:v>25</x:v>
      </x:c>
      <x:c r="C13" s="222">
        <x:v>0.44</x:v>
      </x:c>
      <x:c r="D13" s="140">
        <x:v>0.48</x:v>
      </x:c>
      <x:c r="E13" s="140">
        <x:v>0.08</x:v>
      </x:c>
      <x:c r="F13" s="222">
        <x:v>0.44</x:v>
      </x:c>
      <x:c r="G13" s="140">
        <x:v>0.4</x:v>
      </x:c>
      <x:c r="H13" s="140">
        <x:v>0.16</x:v>
      </x:c>
      <x:c r="I13" s="222">
        <x:v>0.6</x:v>
      </x:c>
      <x:c r="J13" s="140">
        <x:v>0.32</x:v>
      </x:c>
      <x:c r="K13" s="232">
        <x:v>0.08</x:v>
      </x:c>
    </x:row>
    <x:row r="14" spans="1:11" ht="15" customHeight="1" x14ac:dyDescent="0.35">
      <x:c r="A14" s="15" t="s">
        <x:v>147</x:v>
      </x:c>
      <x:c r="B14" s="231">
        <x:v>28</x:v>
      </x:c>
      <x:c r="C14" s="222">
        <x:v>0.32142857142857145</x:v>
      </x:c>
      <x:c r="D14" s="140">
        <x:v>0.5</x:v>
      </x:c>
      <x:c r="E14" s="140">
        <x:v>0.17857142857142858</x:v>
      </x:c>
      <x:c r="F14" s="222">
        <x:v>0.42857142857142855</x:v>
      </x:c>
      <x:c r="G14" s="140">
        <x:v>0.35714285714285715</x:v>
      </x:c>
      <x:c r="H14" s="140">
        <x:v>0.21428571428571427</x:v>
      </x:c>
      <x:c r="I14" s="222">
        <x:v>0.5</x:v>
      </x:c>
      <x:c r="J14" s="140">
        <x:v>0.4642857142857143</x:v>
      </x:c>
      <x:c r="K14" s="232">
        <x:v>3.5714285714285712E-2</x:v>
      </x:c>
    </x:row>
    <x:row r="15" spans="1:11" ht="15" customHeight="1" x14ac:dyDescent="0.35">
      <x:c r="A15" s="15" t="s">
        <x:v>148</x:v>
      </x:c>
      <x:c r="B15" s="231">
        <x:v>32</x:v>
      </x:c>
      <x:c r="C15" s="222">
        <x:v>0.34375</x:v>
      </x:c>
      <x:c r="D15" s="140">
        <x:v>0.53125</x:v>
      </x:c>
      <x:c r="E15" s="140">
        <x:v>0.125</x:v>
      </x:c>
      <x:c r="F15" s="222">
        <x:v>0.40625</x:v>
      </x:c>
      <x:c r="G15" s="140">
        <x:v>0.34375</x:v>
      </x:c>
      <x:c r="H15" s="140">
        <x:v>0.25</x:v>
      </x:c>
      <x:c r="I15" s="222">
        <x:v>0.59375</x:v>
      </x:c>
      <x:c r="J15" s="140">
        <x:v>0.34375</x:v>
      </x:c>
      <x:c r="K15" s="232">
        <x:v>6.25E-2</x:v>
      </x:c>
    </x:row>
    <x:row r="16" spans="1:11" ht="15" customHeight="1" x14ac:dyDescent="0.35">
      <x:c r="A16" s="15" t="s">
        <x:v>149</x:v>
      </x:c>
      <x:c r="B16" s="231">
        <x:v>33</x:v>
      </x:c>
      <x:c r="C16" s="222">
        <x:v>0.33333333333333331</x:v>
      </x:c>
      <x:c r="D16" s="140">
        <x:v>0.45454545454545453</x:v>
      </x:c>
      <x:c r="E16" s="140">
        <x:v>0.21212121212121213</x:v>
      </x:c>
      <x:c r="F16" s="222">
        <x:v>0.30303030303030304</x:v>
      </x:c>
      <x:c r="G16" s="140">
        <x:v>0.48484848484848486</x:v>
      </x:c>
      <x:c r="H16" s="140">
        <x:v>0.21212121212121213</x:v>
      </x:c>
      <x:c r="I16" s="222">
        <x:v>0.48484848484848486</x:v>
      </x:c>
      <x:c r="J16" s="140">
        <x:v>0.42424242424242425</x:v>
      </x:c>
      <x:c r="K16" s="232">
        <x:v>9.0909090909090912E-2</x:v>
      </x:c>
    </x:row>
    <x:row r="17" spans="1:12" x14ac:dyDescent="0.35">
      <x:c r="A17" s="15" t="s">
        <x:v>150</x:v>
      </x:c>
      <x:c r="B17" s="231">
        <x:v>29</x:v>
      </x:c>
      <x:c r="C17" s="222">
        <x:v>0.37931034482758619</x:v>
      </x:c>
      <x:c r="D17" s="140">
        <x:v>0.37931034482758619</x:v>
      </x:c>
      <x:c r="E17" s="140">
        <x:v>0.2413793103448276</x:v>
      </x:c>
      <x:c r="F17" s="222">
        <x:v>0.34482758620689657</x:v>
      </x:c>
      <x:c r="G17" s="140">
        <x:v>0.37931034482758619</x:v>
      </x:c>
      <x:c r="H17" s="140">
        <x:v>0.27586206896551724</x:v>
      </x:c>
      <x:c r="I17" s="222">
        <x:v>0.58620689655172409</x:v>
      </x:c>
      <x:c r="J17" s="140">
        <x:v>0.41379310344827586</x:v>
      </x:c>
      <x:c r="K17" s="232">
        <x:v>0</x:v>
      </x:c>
    </x:row>
    <x:row r="18" spans="1:12" x14ac:dyDescent="0.35">
      <x:c r="A18" s="15" t="s">
        <x:v>151</x:v>
      </x:c>
      <x:c r="B18" s="231">
        <x:v>30</x:v>
      </x:c>
      <x:c r="C18" s="222">
        <x:v>0.33300000000000002</x:v>
      </x:c>
      <x:c r="D18" s="140">
        <x:v>0.5</x:v>
      </x:c>
      <x:c r="E18" s="140">
        <x:v>0.16700000000000001</x:v>
      </x:c>
      <x:c r="F18" s="222">
        <x:v>0.33300000000000002</x:v>
      </x:c>
      <x:c r="G18" s="140">
        <x:v>0.36699999999999999</x:v>
      </x:c>
      <x:c r="H18" s="140">
        <x:v>0.3</x:v>
      </x:c>
      <x:c r="I18" s="222">
        <x:v>0.53300000000000003</x:v>
      </x:c>
      <x:c r="J18" s="140">
        <x:v>0.4</x:v>
      </x:c>
      <x:c r="K18" s="232">
        <x:v>6.7000000000000004E-2</x:v>
      </x:c>
    </x:row>
    <x:row r="19" spans="1:12" x14ac:dyDescent="0.35">
      <x:c r="A19" s="15" t="s">
        <x:v>152</x:v>
      </x:c>
      <x:c r="B19" s="231">
        <x:v>46</x:v>
      </x:c>
      <x:c r="C19" s="222">
        <x:v>0.36956521739130432</x:v>
      </x:c>
      <x:c r="D19" s="140">
        <x:v>0.41304347826086957</x:v>
      </x:c>
      <x:c r="E19" s="140">
        <x:v>0.21739130434782608</x:v>
      </x:c>
      <x:c r="F19" s="222">
        <x:v>0.28260869565217389</x:v>
      </x:c>
      <x:c r="G19" s="140">
        <x:v>0.54347826086956519</x:v>
      </x:c>
      <x:c r="H19" s="140">
        <x:v>0.17391304347826086</x:v>
      </x:c>
      <x:c r="I19" s="222">
        <x:v>0.5</x:v>
      </x:c>
      <x:c r="J19" s="140">
        <x:v>0.45652173913043476</x:v>
      </x:c>
      <x:c r="K19" s="232">
        <x:v>4.3478260869565216E-2</x:v>
      </x:c>
    </x:row>
    <x:row r="20" spans="1:12" x14ac:dyDescent="0.35">
      <x:c r="A20" s="15" t="s">
        <x:v>154</x:v>
      </x:c>
      <x:c r="B20" s="231">
        <x:v>59</x:v>
      </x:c>
      <x:c r="C20" s="222">
        <x:v>0.42372881355932202</x:v>
      </x:c>
      <x:c r="D20" s="140">
        <x:v>0.4576271186440678</x:v>
      </x:c>
      <x:c r="E20" s="140">
        <x:v>0.11864406779661017</x:v>
      </x:c>
      <x:c r="F20" s="222">
        <x:v>0.3728813559322034</x:v>
      </x:c>
      <x:c r="G20" s="140">
        <x:v>0.4576271186440678</x:v>
      </x:c>
      <x:c r="H20" s="140">
        <x:v>0.16949152542372881</x:v>
      </x:c>
      <x:c r="I20" s="222">
        <x:v>0.5423728813559322</x:v>
      </x:c>
      <x:c r="J20" s="140">
        <x:v>0.3728813559322034</x:v>
      </x:c>
      <x:c r="K20" s="232">
        <x:v>8.4745762711864403E-2</x:v>
      </x:c>
    </x:row>
    <x:row r="21" spans="1:12" x14ac:dyDescent="0.35">
      <x:c r="A21" s="15" t="s">
        <x:v>155</x:v>
      </x:c>
      <x:c r="B21" s="231">
        <x:v>32</x:v>
      </x:c>
      <x:c r="C21" s="222">
        <x:v>0.59375</x:v>
      </x:c>
      <x:c r="D21" s="140">
        <x:v>0.34375</x:v>
      </x:c>
      <x:c r="E21" s="140">
        <x:v>6.25E-2</x:v>
      </x:c>
      <x:c r="F21" s="222">
        <x:v>0.4375</x:v>
      </x:c>
      <x:c r="G21" s="140">
        <x:v>0.3125</x:v>
      </x:c>
      <x:c r="H21" s="140">
        <x:v>0.25</x:v>
      </x:c>
      <x:c r="I21" s="222">
        <x:v>0.5625</x:v>
      </x:c>
      <x:c r="J21" s="140">
        <x:v>0.3125</x:v>
      </x:c>
      <x:c r="K21" s="232">
        <x:v>0.125</x:v>
      </x:c>
    </x:row>
    <x:row r="22" spans="1:12" x14ac:dyDescent="0.35">
      <x:c r="A22" s="15" t="s">
        <x:v>156</x:v>
      </x:c>
      <x:c r="B22" s="231">
        <x:v>21</x:v>
      </x:c>
      <x:c r="C22" s="222">
        <x:v>0.2857142857142857</x:v>
      </x:c>
      <x:c r="D22" s="140">
        <x:v>0.42857142857142855</x:v>
      </x:c>
      <x:c r="E22" s="140">
        <x:v>0.2857142857142857</x:v>
      </x:c>
      <x:c r="F22" s="222">
        <x:v>0.19047619047619047</x:v>
      </x:c>
      <x:c r="G22" s="140">
        <x:v>0.5714285714285714</x:v>
      </x:c>
      <x:c r="H22" s="140">
        <x:v>0.23809523809523808</x:v>
      </x:c>
      <x:c r="I22" s="222">
        <x:v>0.42857142857142855</x:v>
      </x:c>
      <x:c r="J22" s="140">
        <x:v>0.52380952380952384</x:v>
      </x:c>
      <x:c r="K22" s="232">
        <x:v>4.7619047619047616E-2</x:v>
      </x:c>
    </x:row>
    <x:row r="23" spans="1:12" x14ac:dyDescent="0.35">
      <x:c r="A23" s="15" t="s">
        <x:v>157</x:v>
      </x:c>
      <x:c r="B23" s="231">
        <x:v>18</x:v>
      </x:c>
      <x:c r="C23" s="222">
        <x:v>0.27777777777777779</x:v>
      </x:c>
      <x:c r="D23" s="140">
        <x:v>0.61111111111111116</x:v>
      </x:c>
      <x:c r="E23" s="140">
        <x:v>0.1111111111111111</x:v>
      </x:c>
      <x:c r="F23" s="222">
        <x:v>0.22222222222222221</x:v>
      </x:c>
      <x:c r="G23" s="140">
        <x:v>0.3888888888888889</x:v>
      </x:c>
      <x:c r="H23" s="140">
        <x:v>0.3888888888888889</x:v>
      </x:c>
      <x:c r="I23" s="222">
        <x:v>0.27777777777777779</x:v>
      </x:c>
      <x:c r="J23" s="140">
        <x:v>0.5</x:v>
      </x:c>
      <x:c r="K23" s="232">
        <x:v>0.22222222222222221</x:v>
      </x:c>
    </x:row>
    <x:row r="24" spans="1:12" x14ac:dyDescent="0.35">
      <x:c r="A24" s="15" t="s">
        <x:v>158</x:v>
      </x:c>
      <x:c r="B24" s="231">
        <x:v>18</x:v>
      </x:c>
      <x:c r="C24" s="222">
        <x:v>0.22222222222222221</x:v>
      </x:c>
      <x:c r="D24" s="140">
        <x:v>0.61111111111111116</x:v>
      </x:c>
      <x:c r="E24" s="140">
        <x:v>0.16666666666666666</x:v>
      </x:c>
      <x:c r="F24" s="222">
        <x:v>0.22222222222222221</x:v>
      </x:c>
      <x:c r="G24" s="140">
        <x:v>0.5</x:v>
      </x:c>
      <x:c r="H24" s="140">
        <x:v>0.27777777777777779</x:v>
      </x:c>
      <x:c r="I24" s="222">
        <x:v>0.27777777777777779</x:v>
      </x:c>
      <x:c r="J24" s="140">
        <x:v>0.55555555555555558</x:v>
      </x:c>
      <x:c r="K24" s="232">
        <x:v>0.16666666666666666</x:v>
      </x:c>
    </x:row>
    <x:row r="25" spans="1:12" x14ac:dyDescent="0.35">
      <x:c r="A25" s="15" t="s">
        <x:v>159</x:v>
      </x:c>
      <x:c r="B25" s="231">
        <x:v>20</x:v>
      </x:c>
      <x:c r="C25" s="222">
        <x:v>0.3</x:v>
      </x:c>
      <x:c r="D25" s="140">
        <x:v>0.45</x:v>
      </x:c>
      <x:c r="E25" s="140">
        <x:v>0.25</x:v>
      </x:c>
      <x:c r="F25" s="222">
        <x:v>0.3</x:v>
      </x:c>
      <x:c r="G25" s="140">
        <x:v>0.35</x:v>
      </x:c>
      <x:c r="H25" s="140">
        <x:v>0.35</x:v>
      </x:c>
      <x:c r="I25" s="222">
        <x:v>0.35</x:v>
      </x:c>
      <x:c r="J25" s="140">
        <x:v>0.45</x:v>
      </x:c>
      <x:c r="K25" s="232">
        <x:v>0.2</x:v>
      </x:c>
    </x:row>
    <x:row r="26" spans="1:12" x14ac:dyDescent="0.35">
      <x:c r="A26" s="15" t="s">
        <x:v>160</x:v>
      </x:c>
      <x:c r="B26" s="231">
        <x:v>17</x:v>
      </x:c>
      <x:c r="C26" s="222">
        <x:v>0.47058823529411764</x:v>
      </x:c>
      <x:c r="D26" s="140">
        <x:v>0.35294117647058826</x:v>
      </x:c>
      <x:c r="E26" s="140">
        <x:v>0.17647058823529413</x:v>
      </x:c>
      <x:c r="F26" s="222">
        <x:v>0.23529411764705882</x:v>
      </x:c>
      <x:c r="G26" s="140">
        <x:v>0.52941176470588236</x:v>
      </x:c>
      <x:c r="H26" s="140">
        <x:v>0.23529411764705882</x:v>
      </x:c>
      <x:c r="I26" s="222">
        <x:v>0.35294117647058826</x:v>
      </x:c>
      <x:c r="J26" s="140">
        <x:v>0.58823529411764708</x:v>
      </x:c>
      <x:c r="K26" s="232">
        <x:v>5.8823529411764705E-2</x:v>
      </x:c>
    </x:row>
    <x:row r="27" spans="1:12" x14ac:dyDescent="0.35">
      <x:c r="A27" s="196" t="s">
        <x:v>161</x:v>
      </x:c>
      <x:c r="B27" s="231">
        <x:v>21</x:v>
      </x:c>
      <x:c r="C27" s="222">
        <x:v>0.38095238095238093</x:v>
      </x:c>
      <x:c r="D27" s="140">
        <x:v>0.42857142857142855</x:v>
      </x:c>
      <x:c r="E27" s="140">
        <x:v>0.19047619047619047</x:v>
      </x:c>
      <x:c r="F27" s="222">
        <x:v>0.23809523809523808</x:v>
      </x:c>
      <x:c r="G27" s="140">
        <x:v>0.66666666666666663</x:v>
      </x:c>
      <x:c r="H27" s="140">
        <x:v>9.5238095238095233E-2</x:v>
      </x:c>
      <x:c r="I27" s="222">
        <x:v>0.42857142857142855</x:v>
      </x:c>
      <x:c r="J27" s="140">
        <x:v>0.52380952380952384</x:v>
      </x:c>
      <x:c r="K27" s="232">
        <x:v>4.7619047619047616E-2</x:v>
      </x:c>
    </x:row>
    <x:row r="28" spans="1:12" x14ac:dyDescent="0.35">
      <x:c r="A28" s="196" t="s">
        <x:v>162</x:v>
      </x:c>
      <x:c r="B28" s="231">
        <x:v>23</x:v>
      </x:c>
      <x:c r="C28" s="222">
        <x:v>0.39100000000000001</x:v>
      </x:c>
      <x:c r="D28" s="140">
        <x:v>0.39100000000000001</x:v>
      </x:c>
      <x:c r="E28" s="140">
        <x:v>0.217</x:v>
      </x:c>
      <x:c r="F28" s="222">
        <x:v>0.17399999999999999</x:v>
      </x:c>
      <x:c r="G28" s="140">
        <x:v>0.435</x:v>
      </x:c>
      <x:c r="H28" s="140">
        <x:v>0.39100000000000001</x:v>
      </x:c>
      <x:c r="I28" s="222">
        <x:v>0.47799999999999998</x:v>
      </x:c>
      <x:c r="J28" s="140">
        <x:v>0.30399999999999999</x:v>
      </x:c>
      <x:c r="K28" s="232">
        <x:v>0.217</x:v>
      </x:c>
    </x:row>
    <x:row r="29" spans="1:12" x14ac:dyDescent="0.35">
      <x:c r="A29" s="196" t="s">
        <x:v>163</x:v>
      </x:c>
      <x:c r="B29" s="231">
        <x:v>28</x:v>
      </x:c>
      <x:c r="C29" s="222">
        <x:v>0.35709999999999997</x:v>
      </x:c>
      <x:c r="D29" s="140">
        <x:v>0.39290000000000003</x:v>
      </x:c>
      <x:c r="E29" s="140">
        <x:v>0.25</x:v>
      </x:c>
      <x:c r="F29" s="222">
        <x:v>0.25</x:v>
      </x:c>
      <x:c r="G29" s="140">
        <x:v>0.42859999999999998</x:v>
      </x:c>
      <x:c r="H29" s="140">
        <x:v>0.32140000000000002</x:v>
      </x:c>
      <x:c r="I29" s="222">
        <x:v>0.5</x:v>
      </x:c>
      <x:c r="J29" s="140">
        <x:v>0.35709999999999997</x:v>
      </x:c>
      <x:c r="K29" s="232">
        <x:v>0.1429</x:v>
      </x:c>
    </x:row>
    <x:row r="30" spans="1:12" x14ac:dyDescent="0.35">
      <x:c r="A30" s="205" t="s">
        <x:v>164</x:v>
      </x:c>
      <x:c r="B30" s="233">
        <x:v>19</x:v>
      </x:c>
      <x:c r="C30" s="234">
        <x:v>0.21052631578947367</x:v>
      </x:c>
      <x:c r="D30" s="235">
        <x:v>0.63157894736842102</x:v>
      </x:c>
      <x:c r="E30" s="235">
        <x:v>0.15789473684210525</x:v>
      </x:c>
      <x:c r="F30" s="234">
        <x:v>0.21052631578947367</x:v>
      </x:c>
      <x:c r="G30" s="235">
        <x:v>0.52631578947368418</x:v>
      </x:c>
      <x:c r="H30" s="235">
        <x:v>0.26315789473684209</x:v>
      </x:c>
      <x:c r="I30" s="234">
        <x:v>0.42105263157894735</x:v>
      </x:c>
      <x:c r="J30" s="235">
        <x:v>0.47368421052631576</x:v>
      </x:c>
      <x:c r="K30" s="236">
        <x:v>0.10526315789473684</x:v>
      </x:c>
    </x:row>
    <x:row r="31" spans="1:12" x14ac:dyDescent="0.35">
      <x:c r="A31" s="132"/>
      <x:c r="B31" s="132"/>
      <x:c r="C31" s="237"/>
      <x:c r="D31" s="238"/>
      <x:c r="E31" s="238"/>
      <x:c r="F31" s="237"/>
      <x:c r="G31" s="238"/>
      <x:c r="H31" s="238"/>
      <x:c r="I31" s="237"/>
      <x:c r="J31" s="238"/>
      <x:c r="K31" s="238"/>
    </x:row>
    <x:row r="32" spans="1:12" x14ac:dyDescent="0.35">
      <x:c r="A32" s="132"/>
      <x:c r="B32" s="132"/>
      <x:c r="C32" s="132"/>
      <x:c r="D32" s="132"/>
      <x:c r="E32" s="132"/>
      <x:c r="F32" s="132"/>
      <x:c r="G32" s="132"/>
      <x:c r="H32" s="132"/>
      <x:c r="I32" s="132"/>
      <x:c r="J32" s="132"/>
      <x:c r="K32" s="132"/>
      <x:c r="L32" s="132"/>
    </x:row>
    <x:row r="33" spans="1:12" x14ac:dyDescent="0.35">
      <x:c r="A33" s="132"/>
      <x:c r="B33" s="132"/>
      <x:c r="C33" s="132"/>
      <x:c r="D33" s="132"/>
      <x:c r="E33" s="132"/>
      <x:c r="F33" s="132"/>
      <x:c r="G33" s="132"/>
      <x:c r="H33" s="132"/>
      <x:c r="I33" s="132"/>
      <x:c r="J33" s="132"/>
      <x:c r="K33" s="132"/>
      <x:c r="L33" s="132"/>
    </x:row>
    <x:row r="34" spans="1:12" x14ac:dyDescent="0.35">
      <x:c r="A34" s="201"/>
      <x:c r="B34" s="201"/>
      <x:c r="C34" s="201"/>
      <x:c r="D34" s="201"/>
      <x:c r="E34" s="201"/>
      <x:c r="F34" s="201"/>
      <x:c r="G34" s="201"/>
      <x:c r="H34" s="201"/>
      <x:c r="I34" s="201"/>
      <x:c r="J34" s="201"/>
      <x:c r="K34" s="201"/>
    </x:row>
    <x:row r="35" spans="1:12" ht="15" customHeight="1" x14ac:dyDescent="0.35">
      <x:c r="A35" s="330" t="s">
        <x:v>136</x:v>
      </x:c>
      <x:c r="B35" s="239"/>
      <x:c r="C35" s="296" t="s">
        <x:v>129</x:v>
      </x:c>
      <x:c r="D35" s="300"/>
      <x:c r="E35" s="300"/>
      <x:c r="F35" s="296" t="s">
        <x:v>130</x:v>
      </x:c>
      <x:c r="G35" s="300"/>
      <x:c r="H35" s="300"/>
      <x:c r="I35" s="296" t="s">
        <x:v>131</x:v>
      </x:c>
      <x:c r="J35" s="300"/>
      <x:c r="K35" s="302"/>
    </x:row>
    <x:row r="36" spans="1:12" x14ac:dyDescent="0.35">
      <x:c r="A36" s="331"/>
      <x:c r="B36" s="240"/>
      <x:c r="C36" s="297"/>
      <x:c r="D36" s="301"/>
      <x:c r="E36" s="301"/>
      <x:c r="F36" s="297"/>
      <x:c r="G36" s="301"/>
      <x:c r="H36" s="301"/>
      <x:c r="I36" s="297"/>
      <x:c r="J36" s="301"/>
      <x:c r="K36" s="303"/>
    </x:row>
    <x:row r="37" spans="1:12" ht="30" customHeight="1" x14ac:dyDescent="0.35">
      <x:c r="A37" s="332"/>
      <x:c r="B37" s="269" t="s">
        <x:v>137</x:v>
      </x:c>
      <x:c r="C37" s="228" t="s">
        <x:v>653</x:v>
      </x:c>
      <x:c r="D37" s="229" t="s">
        <x:v>252</x:v>
      </x:c>
      <x:c r="E37" s="230" t="s">
        <x:v>253</x:v>
      </x:c>
      <x:c r="F37" s="228" t="s">
        <x:v>653</x:v>
      </x:c>
      <x:c r="G37" s="229" t="s">
        <x:v>252</x:v>
      </x:c>
      <x:c r="H37" s="230" t="s">
        <x:v>253</x:v>
      </x:c>
      <x:c r="I37" s="228" t="s">
        <x:v>653</x:v>
      </x:c>
      <x:c r="J37" s="229" t="s">
        <x:v>252</x:v>
      </x:c>
      <x:c r="K37" s="230" t="s">
        <x:v>253</x:v>
      </x:c>
    </x:row>
    <x:row r="38" spans="1:12" ht="15" customHeight="1" x14ac:dyDescent="0.35">
      <x:c r="A38" s="2" t="s">
        <x:v>739</x:v>
      </x:c>
      <x:c r="B38" s="231">
        <x:v>36</x:v>
      </x:c>
      <x:c r="C38" s="222">
        <x:v>0.44444444444444442</x:v>
      </x:c>
      <x:c r="D38" s="140">
        <x:v>0.33333333333333331</x:v>
      </x:c>
      <x:c r="E38" s="140">
        <x:v>0.22222222222222221</x:v>
      </x:c>
      <x:c r="F38" s="222">
        <x:v>0.19444444444444445</x:v>
      </x:c>
      <x:c r="G38" s="140">
        <x:v>0.52777777777777779</x:v>
      </x:c>
      <x:c r="H38" s="140">
        <x:v>0.27777777777777779</x:v>
      </x:c>
      <x:c r="I38" s="222">
        <x:v>8.3333333333333329E-2</x:v>
      </x:c>
      <x:c r="J38" s="140">
        <x:v>0.41666666666666669</x:v>
      </x:c>
      <x:c r="K38" s="232">
        <x:v>0.5</x:v>
      </x:c>
    </x:row>
    <x:row r="39" spans="1:12" ht="15" customHeight="1" x14ac:dyDescent="0.35">
      <x:c r="A39" s="15" t="s">
        <x:v>732</x:v>
      </x:c>
      <x:c r="B39" s="231">
        <x:v>39</x:v>
      </x:c>
      <x:c r="C39" s="222">
        <x:v>0.41025641025641024</x:v>
      </x:c>
      <x:c r="D39" s="140">
        <x:v>0.4358974358974359</x:v>
      </x:c>
      <x:c r="E39" s="140">
        <x:v>0.15384615384615385</x:v>
      </x:c>
      <x:c r="F39" s="222">
        <x:v>0.15384615384615385</x:v>
      </x:c>
      <x:c r="G39" s="140">
        <x:v>0.64102564102564108</x:v>
      </x:c>
      <x:c r="H39" s="140">
        <x:v>0.20512820512820512</x:v>
      </x:c>
      <x:c r="I39" s="222">
        <x:v>0.10256410256410256</x:v>
      </x:c>
      <x:c r="J39" s="140">
        <x:v>0.41025641025641024</x:v>
      </x:c>
      <x:c r="K39" s="232">
        <x:v>0.48717948717948717</x:v>
      </x:c>
    </x:row>
    <x:row r="40" spans="1:12" ht="15" customHeight="1" x14ac:dyDescent="0.35">
      <x:c r="A40" s="15" t="s">
        <x:v>716</x:v>
      </x:c>
      <x:c r="B40" s="231">
        <x:v>39</x:v>
      </x:c>
      <x:c r="C40" s="222">
        <x:v>0.4358974358974359</x:v>
      </x:c>
      <x:c r="D40" s="140">
        <x:v>0.38461538461538464</x:v>
      </x:c>
      <x:c r="E40" s="140">
        <x:v>0.17948717948717949</x:v>
      </x:c>
      <x:c r="F40" s="222">
        <x:v>0.17948717948717949</x:v>
      </x:c>
      <x:c r="G40" s="140">
        <x:v>0.64102564102564108</x:v>
      </x:c>
      <x:c r="H40" s="140">
        <x:v>0.17948717948717949</x:v>
      </x:c>
      <x:c r="I40" s="222">
        <x:v>0.15384615384615385</x:v>
      </x:c>
      <x:c r="J40" s="140">
        <x:v>0.41025641025641024</x:v>
      </x:c>
      <x:c r="K40" s="232">
        <x:v>0.4358974358974359</x:v>
      </x:c>
    </x:row>
    <x:row r="41" spans="1:12" ht="15" customHeight="1" x14ac:dyDescent="0.35">
      <x:c r="A41" s="15" t="s">
        <x:v>705</x:v>
      </x:c>
      <x:c r="B41" s="231">
        <x:v>38</x:v>
      </x:c>
      <x:c r="C41" s="222">
        <x:v>0.36842105263157893</x:v>
      </x:c>
      <x:c r="D41" s="140">
        <x:v>0.39473684210526316</x:v>
      </x:c>
      <x:c r="E41" s="140">
        <x:v>0.23684210526315788</x:v>
      </x:c>
      <x:c r="F41" s="222">
        <x:v>0.26315789473684209</x:v>
      </x:c>
      <x:c r="G41" s="140">
        <x:v>0.5</x:v>
      </x:c>
      <x:c r="H41" s="140">
        <x:v>0.23684210526315788</x:v>
      </x:c>
      <x:c r="I41" s="222">
        <x:v>0.15789473684210525</x:v>
      </x:c>
      <x:c r="J41" s="140">
        <x:v>0.34210526315789475</x:v>
      </x:c>
      <x:c r="K41" s="232">
        <x:v>0.5</x:v>
      </x:c>
    </x:row>
    <x:row r="42" spans="1:12" ht="15" customHeight="1" x14ac:dyDescent="0.35">
      <x:c r="A42" s="15" t="s">
        <x:v>690</x:v>
      </x:c>
      <x:c r="B42" s="231">
        <x:v>33</x:v>
      </x:c>
      <x:c r="C42" s="222">
        <x:v>0.48484848484848486</x:v>
      </x:c>
      <x:c r="D42" s="140">
        <x:v>0.39393939393939392</x:v>
      </x:c>
      <x:c r="E42" s="140">
        <x:v>0.12121212121212122</x:v>
      </x:c>
      <x:c r="F42" s="222">
        <x:v>0.24242424242424243</x:v>
      </x:c>
      <x:c r="G42" s="140">
        <x:v>0.51515151515151514</x:v>
      </x:c>
      <x:c r="H42" s="140">
        <x:v>0.24242424242424243</x:v>
      </x:c>
      <x:c r="I42" s="222">
        <x:v>0.18181818181818182</x:v>
      </x:c>
      <x:c r="J42" s="140">
        <x:v>0.39393939393939392</x:v>
      </x:c>
      <x:c r="K42" s="232">
        <x:v>0.42424242424242425</x:v>
      </x:c>
    </x:row>
    <x:row r="43" spans="1:12" ht="15" customHeight="1" x14ac:dyDescent="0.35">
      <x:c r="A43" s="15" t="s">
        <x:v>678</x:v>
      </x:c>
      <x:c r="B43" s="231">
        <x:v>28</x:v>
      </x:c>
      <x:c r="C43" s="222">
        <x:v>0.5</x:v>
      </x:c>
      <x:c r="D43" s="140">
        <x:v>0.25</x:v>
      </x:c>
      <x:c r="E43" s="140">
        <x:v>0.25</x:v>
      </x:c>
      <x:c r="F43" s="222">
        <x:v>0.25</x:v>
      </x:c>
      <x:c r="G43" s="140">
        <x:v>0.5714285714285714</x:v>
      </x:c>
      <x:c r="H43" s="140">
        <x:v>0.17857142857142858</x:v>
      </x:c>
      <x:c r="I43" s="222">
        <x:v>0.10714285714285714</x:v>
      </x:c>
      <x:c r="J43" s="140">
        <x:v>0.4642857142857143</x:v>
      </x:c>
      <x:c r="K43" s="232">
        <x:v>0.42857142857142855</x:v>
      </x:c>
    </x:row>
    <x:row r="44" spans="1:12" ht="15" customHeight="1" x14ac:dyDescent="0.35">
      <x:c r="A44" s="15" t="s">
        <x:v>654</x:v>
      </x:c>
      <x:c r="B44" s="231">
        <x:v>25</x:v>
      </x:c>
      <x:c r="C44" s="222">
        <x:v>0.4</x:v>
      </x:c>
      <x:c r="D44" s="140">
        <x:v>0.36</x:v>
      </x:c>
      <x:c r="E44" s="140">
        <x:v>0.24</x:v>
      </x:c>
      <x:c r="F44" s="222">
        <x:v>0.2</x:v>
      </x:c>
      <x:c r="G44" s="140">
        <x:v>0.52</x:v>
      </x:c>
      <x:c r="H44" s="140">
        <x:v>0.28000000000000003</x:v>
      </x:c>
      <x:c r="I44" s="222">
        <x:v>0.12</x:v>
      </x:c>
      <x:c r="J44" s="140">
        <x:v>0.28000000000000003</x:v>
      </x:c>
      <x:c r="K44" s="232">
        <x:v>0.6</x:v>
      </x:c>
    </x:row>
    <x:row r="45" spans="1:12" ht="15" customHeight="1" x14ac:dyDescent="0.35">
      <x:c r="A45" s="15" t="s">
        <x:v>96</x:v>
      </x:c>
      <x:c r="B45" s="231">
        <x:v>23</x:v>
      </x:c>
      <x:c r="C45" s="222">
        <x:v>0.34782608695652173</x:v>
      </x:c>
      <x:c r="D45" s="140">
        <x:v>0.43478260869565216</x:v>
      </x:c>
      <x:c r="E45" s="140">
        <x:v>0.21739130434782608</x:v>
      </x:c>
      <x:c r="F45" s="222">
        <x:v>0.13043478260869565</x:v>
      </x:c>
      <x:c r="G45" s="140">
        <x:v>0.69565217391304346</x:v>
      </x:c>
      <x:c r="H45" s="140">
        <x:v>0.17391304347826086</x:v>
      </x:c>
      <x:c r="I45" s="222">
        <x:v>0.13043478260869565</x:v>
      </x:c>
      <x:c r="J45" s="140">
        <x:v>0.2608695652173913</x:v>
      </x:c>
      <x:c r="K45" s="232">
        <x:v>0.60869565217391308</x:v>
      </x:c>
    </x:row>
    <x:row r="46" spans="1:12" ht="15" customHeight="1" x14ac:dyDescent="0.35">
      <x:c r="A46" s="15" t="s">
        <x:v>145</x:v>
      </x:c>
      <x:c r="B46" s="231">
        <x:v>23</x:v>
      </x:c>
      <x:c r="C46" s="222">
        <x:v>0.34782608695652173</x:v>
      </x:c>
      <x:c r="D46" s="140">
        <x:v>0.34782608695652173</x:v>
      </x:c>
      <x:c r="E46" s="140">
        <x:v>0.30434782608695654</x:v>
      </x:c>
      <x:c r="F46" s="222">
        <x:v>0.2608695652173913</x:v>
      </x:c>
      <x:c r="G46" s="140">
        <x:v>0.56521739130434778</x:v>
      </x:c>
      <x:c r="H46" s="140">
        <x:v>0.17391304347826086</x:v>
      </x:c>
      <x:c r="I46" s="222">
        <x:v>0.13043478260869565</x:v>
      </x:c>
      <x:c r="J46" s="140">
        <x:v>0.30434782608695654</x:v>
      </x:c>
      <x:c r="K46" s="232">
        <x:v>0.56521739130434778</x:v>
      </x:c>
    </x:row>
    <x:row r="47" spans="1:12" ht="15" customHeight="1" x14ac:dyDescent="0.35">
      <x:c r="A47" s="15" t="s">
        <x:v>146</x:v>
      </x:c>
      <x:c r="B47" s="231">
        <x:v>25</x:v>
      </x:c>
      <x:c r="C47" s="222">
        <x:v>0.52</x:v>
      </x:c>
      <x:c r="D47" s="140">
        <x:v>0.32</x:v>
      </x:c>
      <x:c r="E47" s="140">
        <x:v>0.16</x:v>
      </x:c>
      <x:c r="F47" s="222">
        <x:v>0.2</x:v>
      </x:c>
      <x:c r="G47" s="140">
        <x:v>0.56000000000000005</x:v>
      </x:c>
      <x:c r="H47" s="140">
        <x:v>0.24</x:v>
      </x:c>
      <x:c r="I47" s="222">
        <x:v>0.16</x:v>
      </x:c>
      <x:c r="J47" s="140">
        <x:v>0.36</x:v>
      </x:c>
      <x:c r="K47" s="232">
        <x:v>0.48</x:v>
      </x:c>
    </x:row>
    <x:row r="48" spans="1:12" ht="15" customHeight="1" x14ac:dyDescent="0.35">
      <x:c r="A48" s="15" t="s">
        <x:v>147</x:v>
      </x:c>
      <x:c r="B48" s="231">
        <x:v>28</x:v>
      </x:c>
      <x:c r="C48" s="222">
        <x:v>0.4642857142857143</x:v>
      </x:c>
      <x:c r="D48" s="140">
        <x:v>0.42857142857142855</x:v>
      </x:c>
      <x:c r="E48" s="140">
        <x:v>0.10714285714285714</x:v>
      </x:c>
      <x:c r="F48" s="222">
        <x:v>0.21428571428571427</x:v>
      </x:c>
      <x:c r="G48" s="140">
        <x:v>0.5</x:v>
      </x:c>
      <x:c r="H48" s="140">
        <x:v>0.2857142857142857</x:v>
      </x:c>
      <x:c r="I48" s="222">
        <x:v>0.14285714285714285</x:v>
      </x:c>
      <x:c r="J48" s="140">
        <x:v>0.35714285714285715</x:v>
      </x:c>
      <x:c r="K48" s="232">
        <x:v>0.5</x:v>
      </x:c>
    </x:row>
    <x:row r="49" spans="1:11" ht="15" customHeight="1" x14ac:dyDescent="0.35">
      <x:c r="A49" s="15" t="s">
        <x:v>148</x:v>
      </x:c>
      <x:c r="B49" s="231">
        <x:v>32</x:v>
      </x:c>
      <x:c r="C49" s="222">
        <x:v>0.59375</x:v>
      </x:c>
      <x:c r="D49" s="140">
        <x:v>0.28125</x:v>
      </x:c>
      <x:c r="E49" s="140">
        <x:v>0.125</x:v>
      </x:c>
      <x:c r="F49" s="222">
        <x:v>0.21875</x:v>
      </x:c>
      <x:c r="G49" s="140">
        <x:v>0.625</x:v>
      </x:c>
      <x:c r="H49" s="140">
        <x:v>0.15625</x:v>
      </x:c>
      <x:c r="I49" s="222">
        <x:v>0.15625</x:v>
      </x:c>
      <x:c r="J49" s="140">
        <x:v>0.375</x:v>
      </x:c>
      <x:c r="K49" s="232">
        <x:v>0.46875</x:v>
      </x:c>
    </x:row>
    <x:row r="50" spans="1:11" ht="15" customHeight="1" x14ac:dyDescent="0.35">
      <x:c r="A50" s="15" t="s">
        <x:v>149</x:v>
      </x:c>
      <x:c r="B50" s="231">
        <x:v>33</x:v>
      </x:c>
      <x:c r="C50" s="222">
        <x:v>0.45454545454545453</x:v>
      </x:c>
      <x:c r="D50" s="140">
        <x:v>0.39393939393939392</x:v>
      </x:c>
      <x:c r="E50" s="140">
        <x:v>0.15151515151515152</x:v>
      </x:c>
      <x:c r="F50" s="222">
        <x:v>0.24242424242424243</x:v>
      </x:c>
      <x:c r="G50" s="140">
        <x:v>0.54545454545454541</x:v>
      </x:c>
      <x:c r="H50" s="140">
        <x:v>0.21212121212121213</x:v>
      </x:c>
      <x:c r="I50" s="222">
        <x:v>0.15151515151515152</x:v>
      </x:c>
      <x:c r="J50" s="140">
        <x:v>0.45454545454545453</x:v>
      </x:c>
      <x:c r="K50" s="232">
        <x:v>0.39393939393939392</x:v>
      </x:c>
    </x:row>
    <x:row r="51" spans="1:11" x14ac:dyDescent="0.35">
      <x:c r="A51" s="15" t="s">
        <x:v>150</x:v>
      </x:c>
      <x:c r="B51" s="231">
        <x:v>29</x:v>
      </x:c>
      <x:c r="C51" s="222">
        <x:v>0.58620689655172409</x:v>
      </x:c>
      <x:c r="D51" s="140">
        <x:v>0.2413793103448276</x:v>
      </x:c>
      <x:c r="E51" s="140">
        <x:v>0.17241379310344829</x:v>
      </x:c>
      <x:c r="F51" s="222">
        <x:v>0.27586206896551724</x:v>
      </x:c>
      <x:c r="G51" s="140">
        <x:v>0.41379310344827586</x:v>
      </x:c>
      <x:c r="H51" s="140">
        <x:v>0.31034482758620691</x:v>
      </x:c>
      <x:c r="I51" s="222">
        <x:v>0.10344827586206896</x:v>
      </x:c>
      <x:c r="J51" s="140">
        <x:v>0.44827586206896552</x:v>
      </x:c>
      <x:c r="K51" s="232">
        <x:v>0.44827586206896552</x:v>
      </x:c>
    </x:row>
    <x:row r="52" spans="1:11" x14ac:dyDescent="0.35">
      <x:c r="A52" s="15" t="s">
        <x:v>151</x:v>
      </x:c>
      <x:c r="B52" s="231">
        <x:v>30</x:v>
      </x:c>
      <x:c r="C52" s="222">
        <x:v>0.433</x:v>
      </x:c>
      <x:c r="D52" s="140">
        <x:v>0.4</x:v>
      </x:c>
      <x:c r="E52" s="140">
        <x:v>0.16700000000000001</x:v>
      </x:c>
      <x:c r="F52" s="222">
        <x:v>0.16700000000000001</x:v>
      </x:c>
      <x:c r="G52" s="140">
        <x:v>0.53300000000000003</x:v>
      </x:c>
      <x:c r="H52" s="140">
        <x:v>0.3</x:v>
      </x:c>
      <x:c r="I52" s="222">
        <x:v>0.13300000000000001</x:v>
      </x:c>
      <x:c r="J52" s="140">
        <x:v>0.36699999999999999</x:v>
      </x:c>
      <x:c r="K52" s="232">
        <x:v>0.5</x:v>
      </x:c>
    </x:row>
    <x:row r="53" spans="1:11" x14ac:dyDescent="0.35">
      <x:c r="A53" s="15" t="s">
        <x:v>152</x:v>
      </x:c>
      <x:c r="B53" s="231">
        <x:v>46</x:v>
      </x:c>
      <x:c r="C53" s="222">
        <x:v>0.43478260869565216</x:v>
      </x:c>
      <x:c r="D53" s="140">
        <x:v>0.39130434782608697</x:v>
      </x:c>
      <x:c r="E53" s="140">
        <x:v>0.17391304347826086</x:v>
      </x:c>
      <x:c r="F53" s="222">
        <x:v>0.2391304347826087</x:v>
      </x:c>
      <x:c r="G53" s="140">
        <x:v>0.5</x:v>
      </x:c>
      <x:c r="H53" s="140">
        <x:v>0.2608695652173913</x:v>
      </x:c>
      <x:c r="I53" s="222">
        <x:v>0.13043478260869565</x:v>
      </x:c>
      <x:c r="J53" s="140">
        <x:v>0.43478260869565216</x:v>
      </x:c>
      <x:c r="K53" s="232">
        <x:v>0.43478260869565216</x:v>
      </x:c>
    </x:row>
    <x:row r="54" spans="1:11" x14ac:dyDescent="0.35">
      <x:c r="A54" s="15" t="s">
        <x:v>154</x:v>
      </x:c>
      <x:c r="B54" s="231">
        <x:v>59</x:v>
      </x:c>
      <x:c r="C54" s="222">
        <x:v>0.47457627118644069</x:v>
      </x:c>
      <x:c r="D54" s="140">
        <x:v>0.33898305084745761</x:v>
      </x:c>
      <x:c r="E54" s="140">
        <x:v>0.1864406779661017</x:v>
      </x:c>
      <x:c r="F54" s="222">
        <x:v>0.32203389830508472</x:v>
      </x:c>
      <x:c r="G54" s="140">
        <x:v>0.44067796610169491</x:v>
      </x:c>
      <x:c r="H54" s="140">
        <x:v>0.23728813559322035</x:v>
      </x:c>
      <x:c r="I54" s="222">
        <x:v>0.1864406779661017</x:v>
      </x:c>
      <x:c r="J54" s="140">
        <x:v>0.38983050847457629</x:v>
      </x:c>
      <x:c r="K54" s="232">
        <x:v>0.42372881355932202</x:v>
      </x:c>
    </x:row>
    <x:row r="55" spans="1:11" x14ac:dyDescent="0.35">
      <x:c r="A55" s="15" t="s">
        <x:v>155</x:v>
      </x:c>
      <x:c r="B55" s="231">
        <x:v>32</x:v>
      </x:c>
      <x:c r="C55" s="222">
        <x:v>0.59375</x:v>
      </x:c>
      <x:c r="D55" s="140">
        <x:v>0.28125</x:v>
      </x:c>
      <x:c r="E55" s="140">
        <x:v>0.125</x:v>
      </x:c>
      <x:c r="F55" s="222">
        <x:v>0.375</x:v>
      </x:c>
      <x:c r="G55" s="140">
        <x:v>0.4375</x:v>
      </x:c>
      <x:c r="H55" s="140">
        <x:v>0.1875</x:v>
      </x:c>
      <x:c r="I55" s="222">
        <x:v>0.28125</x:v>
      </x:c>
      <x:c r="J55" s="140">
        <x:v>0.3125</x:v>
      </x:c>
      <x:c r="K55" s="232">
        <x:v>0.40625</x:v>
      </x:c>
    </x:row>
    <x:row r="56" spans="1:11" x14ac:dyDescent="0.35">
      <x:c r="A56" s="15" t="s">
        <x:v>156</x:v>
      </x:c>
      <x:c r="B56" s="231">
        <x:v>21</x:v>
      </x:c>
      <x:c r="C56" s="222">
        <x:v>0.47619047619047616</x:v>
      </x:c>
      <x:c r="D56" s="140">
        <x:v>0.2857142857142857</x:v>
      </x:c>
      <x:c r="E56" s="140">
        <x:v>0.23809523809523808</x:v>
      </x:c>
      <x:c r="F56" s="222">
        <x:v>0.23809523809523808</x:v>
      </x:c>
      <x:c r="G56" s="140">
        <x:v>0.52380952380952384</x:v>
      </x:c>
      <x:c r="H56" s="140">
        <x:v>0.23809523809523808</x:v>
      </x:c>
      <x:c r="I56" s="222">
        <x:v>9.5238095238095233E-2</x:v>
      </x:c>
      <x:c r="J56" s="140">
        <x:v>0.38095238095238093</x:v>
      </x:c>
      <x:c r="K56" s="232">
        <x:v>0.52380952380952384</x:v>
      </x:c>
    </x:row>
    <x:row r="57" spans="1:11" x14ac:dyDescent="0.35">
      <x:c r="A57" s="15" t="s">
        <x:v>157</x:v>
      </x:c>
      <x:c r="B57" s="231">
        <x:v>18</x:v>
      </x:c>
      <x:c r="C57" s="222">
        <x:v>0.22222222222222221</x:v>
      </x:c>
      <x:c r="D57" s="140">
        <x:v>0.44444444444444442</x:v>
      </x:c>
      <x:c r="E57" s="140">
        <x:v>0.33333333333333331</x:v>
      </x:c>
      <x:c r="F57" s="222">
        <x:v>0.1111111111111111</x:v>
      </x:c>
      <x:c r="G57" s="140">
        <x:v>0.72222222222222221</x:v>
      </x:c>
      <x:c r="H57" s="140">
        <x:v>0.16666666666666666</x:v>
      </x:c>
      <x:c r="I57" s="222">
        <x:v>5.5555555555555552E-2</x:v>
      </x:c>
      <x:c r="J57" s="140">
        <x:v>0.55555555555555558</x:v>
      </x:c>
      <x:c r="K57" s="232">
        <x:v>0.3888888888888889</x:v>
      </x:c>
    </x:row>
    <x:row r="58" spans="1:11" x14ac:dyDescent="0.35">
      <x:c r="A58" s="15" t="s">
        <x:v>158</x:v>
      </x:c>
      <x:c r="B58" s="231">
        <x:v>18</x:v>
      </x:c>
      <x:c r="C58" s="222">
        <x:v>0.27777777777777779</x:v>
      </x:c>
      <x:c r="D58" s="140">
        <x:v>0.5</x:v>
      </x:c>
      <x:c r="E58" s="140">
        <x:v>0.22222222222222221</x:v>
      </x:c>
      <x:c r="F58" s="222">
        <x:v>0.16666666666666666</x:v>
      </x:c>
      <x:c r="G58" s="140">
        <x:v>0.72222222222222221</x:v>
      </x:c>
      <x:c r="H58" s="140">
        <x:v>0.1111111111111111</x:v>
      </x:c>
      <x:c r="I58" s="222">
        <x:v>0.1111111111111111</x:v>
      </x:c>
      <x:c r="J58" s="140">
        <x:v>0.44444444444444442</x:v>
      </x:c>
      <x:c r="K58" s="232">
        <x:v>0.44444444444444442</x:v>
      </x:c>
    </x:row>
    <x:row r="59" spans="1:11" x14ac:dyDescent="0.35">
      <x:c r="A59" s="15" t="s">
        <x:v>159</x:v>
      </x:c>
      <x:c r="B59" s="231">
        <x:v>20</x:v>
      </x:c>
      <x:c r="C59" s="222">
        <x:v>0.35</x:v>
      </x:c>
      <x:c r="D59" s="140">
        <x:v>0.35</x:v>
      </x:c>
      <x:c r="E59" s="140">
        <x:v>0.3</x:v>
      </x:c>
      <x:c r="F59" s="222">
        <x:v>0.2</x:v>
      </x:c>
      <x:c r="G59" s="140">
        <x:v>0.55000000000000004</x:v>
      </x:c>
      <x:c r="H59" s="140">
        <x:v>0.25</x:v>
      </x:c>
      <x:c r="I59" s="222">
        <x:v>0.1</x:v>
      </x:c>
      <x:c r="J59" s="140">
        <x:v>0.45</x:v>
      </x:c>
      <x:c r="K59" s="232">
        <x:v>0.45</x:v>
      </x:c>
    </x:row>
    <x:row r="60" spans="1:11" x14ac:dyDescent="0.35">
      <x:c r="A60" s="15" t="s">
        <x:v>160</x:v>
      </x:c>
      <x:c r="B60" s="231">
        <x:v>17</x:v>
      </x:c>
      <x:c r="C60" s="222">
        <x:v>0.29411764705882354</x:v>
      </x:c>
      <x:c r="D60" s="140">
        <x:v>0.52941176470588236</x:v>
      </x:c>
      <x:c r="E60" s="140">
        <x:v>0.17647058823529413</x:v>
      </x:c>
      <x:c r="F60" s="222">
        <x:v>0.29411764705882354</x:v>
      </x:c>
      <x:c r="G60" s="140">
        <x:v>0.70588235294117652</x:v>
      </x:c>
      <x:c r="H60" s="140">
        <x:v>0</x:v>
      </x:c>
      <x:c r="I60" s="222">
        <x:v>0.11764705882352941</x:v>
      </x:c>
      <x:c r="J60" s="140">
        <x:v>0.47058823529411764</x:v>
      </x:c>
      <x:c r="K60" s="232">
        <x:v>0.41176470588235292</x:v>
      </x:c>
    </x:row>
    <x:row r="61" spans="1:11" x14ac:dyDescent="0.35">
      <x:c r="A61" s="196" t="s">
        <x:v>161</x:v>
      </x:c>
      <x:c r="B61" s="231">
        <x:v>21</x:v>
      </x:c>
      <x:c r="C61" s="222">
        <x:v>0.42857142857142855</x:v>
      </x:c>
      <x:c r="D61" s="140">
        <x:v>0.38095238095238093</x:v>
      </x:c>
      <x:c r="E61" s="140">
        <x:v>0.19047619047619047</x:v>
      </x:c>
      <x:c r="F61" s="222">
        <x:v>0.19047619047619047</x:v>
      </x:c>
      <x:c r="G61" s="140">
        <x:v>0.76190476190476186</x:v>
      </x:c>
      <x:c r="H61" s="140">
        <x:v>4.7619047619047616E-2</x:v>
      </x:c>
      <x:c r="I61" s="222">
        <x:v>4.7619047619047616E-2</x:v>
      </x:c>
      <x:c r="J61" s="140">
        <x:v>0.42857142857142855</x:v>
      </x:c>
      <x:c r="K61" s="232">
        <x:v>0.52380952380952384</x:v>
      </x:c>
    </x:row>
    <x:row r="62" spans="1:11" x14ac:dyDescent="0.35">
      <x:c r="A62" s="196" t="s">
        <x:v>162</x:v>
      </x:c>
      <x:c r="B62" s="231">
        <x:v>23</x:v>
      </x:c>
      <x:c r="C62" s="222">
        <x:v>0.34799999999999998</x:v>
      </x:c>
      <x:c r="D62" s="140">
        <x:v>0.26100000000000001</x:v>
      </x:c>
      <x:c r="E62" s="140">
        <x:v>0.39100000000000001</x:v>
      </x:c>
      <x:c r="F62" s="222">
        <x:v>0.217</x:v>
      </x:c>
      <x:c r="G62" s="140">
        <x:v>0.47799999999999998</x:v>
      </x:c>
      <x:c r="H62" s="140">
        <x:v>0.30399999999999999</x:v>
      </x:c>
      <x:c r="I62" s="222">
        <x:v>4.2999999999999997E-2</x:v>
      </x:c>
      <x:c r="J62" s="140">
        <x:v>0.435</x:v>
      </x:c>
      <x:c r="K62" s="232">
        <x:v>0.52200000000000002</x:v>
      </x:c>
    </x:row>
    <x:row r="63" spans="1:11" x14ac:dyDescent="0.35">
      <x:c r="A63" s="196" t="s">
        <x:v>163</x:v>
      </x:c>
      <x:c r="B63" s="231">
        <x:v>28</x:v>
      </x:c>
      <x:c r="C63" s="222">
        <x:v>0.42859999999999998</x:v>
      </x:c>
      <x:c r="D63" s="140">
        <x:v>0.32140000000000002</x:v>
      </x:c>
      <x:c r="E63" s="140">
        <x:v>0.25</x:v>
      </x:c>
      <x:c r="F63" s="222">
        <x:v>0.1429</x:v>
      </x:c>
      <x:c r="G63" s="140">
        <x:v>0.75</x:v>
      </x:c>
      <x:c r="H63" s="140">
        <x:v>0.1071</x:v>
      </x:c>
      <x:c r="I63" s="222">
        <x:v>0.1429</x:v>
      </x:c>
      <x:c r="J63" s="140">
        <x:v>0.39290000000000003</x:v>
      </x:c>
      <x:c r="K63" s="232">
        <x:v>0.46429999999999999</x:v>
      </x:c>
    </x:row>
    <x:row r="64" spans="1:11" x14ac:dyDescent="0.35">
      <x:c r="A64" s="205" t="s">
        <x:v>164</x:v>
      </x:c>
      <x:c r="B64" s="233">
        <x:v>19</x:v>
      </x:c>
      <x:c r="C64" s="234">
        <x:v>0.31578947368421051</x:v>
      </x:c>
      <x:c r="D64" s="235">
        <x:v>0.47368421052631576</x:v>
      </x:c>
      <x:c r="E64" s="235">
        <x:v>0.21052631578947367</x:v>
      </x:c>
      <x:c r="F64" s="234">
        <x:v>0.21052631578947367</x:v>
      </x:c>
      <x:c r="G64" s="235">
        <x:v>0.68421052631578949</x:v>
      </x:c>
      <x:c r="H64" s="235">
        <x:v>0.10526315789473684</x:v>
      </x:c>
      <x:c r="I64" s="234">
        <x:v>0.10526315789473684</x:v>
      </x:c>
      <x:c r="J64" s="235">
        <x:v>0.21052631578947367</x:v>
      </x:c>
      <x:c r="K64" s="236">
        <x:v>0.68421052631578949</x:v>
      </x:c>
    </x:row>
    <x:row r="65" spans="1:13" x14ac:dyDescent="0.35">
      <x:c r="A65" s="201"/>
      <x:c r="B65" s="201"/>
      <x:c r="C65" s="237"/>
      <x:c r="D65" s="201"/>
      <x:c r="E65" s="201"/>
      <x:c r="F65" s="237"/>
      <x:c r="G65" s="201"/>
      <x:c r="H65" s="201"/>
      <x:c r="I65" s="237"/>
      <x:c r="J65" s="201"/>
      <x:c r="K65" s="201"/>
    </x:row>
    <x:row r="66" spans="1:13" x14ac:dyDescent="0.35">
      <x:c r="A66" s="201"/>
      <x:c r="B66" s="201"/>
      <x:c r="C66" s="201"/>
      <x:c r="D66" s="201"/>
      <x:c r="E66" s="201"/>
      <x:c r="F66" s="201"/>
      <x:c r="G66" s="201"/>
      <x:c r="H66" s="201"/>
      <x:c r="I66" s="201"/>
      <x:c r="J66" s="201"/>
      <x:c r="K66" s="201"/>
      <x:c r="L66" s="201"/>
      <x:c r="M66" s="201"/>
    </x:row>
    <x:row r="67" spans="1:13" x14ac:dyDescent="0.35">
      <x:c r="A67" s="201"/>
      <x:c r="B67" s="201"/>
      <x:c r="C67" s="201"/>
      <x:c r="D67" s="201"/>
      <x:c r="E67" s="201"/>
      <x:c r="F67" s="201"/>
      <x:c r="G67" s="201"/>
      <x:c r="H67" s="201"/>
      <x:c r="I67" s="201"/>
      <x:c r="J67" s="201"/>
      <x:c r="K67" s="201"/>
      <x:c r="L67" s="201"/>
      <x:c r="M67" s="201"/>
    </x:row>
    <x:row r="68" spans="1:13" x14ac:dyDescent="0.35">
      <x:c r="A68" s="201"/>
      <x:c r="B68" s="201"/>
      <x:c r="C68" s="201"/>
      <x:c r="D68" s="201"/>
      <x:c r="E68" s="201"/>
      <x:c r="F68" s="201"/>
      <x:c r="G68" s="201"/>
      <x:c r="H68" s="201"/>
      <x:c r="I68" s="201"/>
      <x:c r="J68" s="201"/>
      <x:c r="K68" s="201"/>
    </x:row>
    <x:row r="69" spans="1:13" ht="15" customHeight="1" x14ac:dyDescent="0.35">
      <x:c r="A69" s="330" t="s">
        <x:v>136</x:v>
      </x:c>
      <x:c r="B69" s="239"/>
      <x:c r="C69" s="296" t="s">
        <x:v>132</x:v>
      </x:c>
      <x:c r="D69" s="300"/>
      <x:c r="E69" s="300"/>
      <x:c r="F69" s="296" t="s">
        <x:v>133</x:v>
      </x:c>
      <x:c r="G69" s="300"/>
      <x:c r="H69" s="300"/>
      <x:c r="I69" s="296" t="s">
        <x:v>134</x:v>
      </x:c>
      <x:c r="J69" s="300"/>
      <x:c r="K69" s="302"/>
    </x:row>
    <x:row r="70" spans="1:13" x14ac:dyDescent="0.35">
      <x:c r="A70" s="331"/>
      <x:c r="B70" s="240"/>
      <x:c r="C70" s="297"/>
      <x:c r="D70" s="301"/>
      <x:c r="E70" s="301"/>
      <x:c r="F70" s="297"/>
      <x:c r="G70" s="301"/>
      <x:c r="H70" s="301"/>
      <x:c r="I70" s="297"/>
      <x:c r="J70" s="301"/>
      <x:c r="K70" s="303"/>
    </x:row>
    <x:row r="71" spans="1:13" ht="30" customHeight="1" x14ac:dyDescent="0.35">
      <x:c r="A71" s="332"/>
      <x:c r="B71" s="269" t="s">
        <x:v>137</x:v>
      </x:c>
      <x:c r="C71" s="228" t="s">
        <x:v>653</x:v>
      </x:c>
      <x:c r="D71" s="229" t="s">
        <x:v>252</x:v>
      </x:c>
      <x:c r="E71" s="230" t="s">
        <x:v>253</x:v>
      </x:c>
      <x:c r="F71" s="228" t="s">
        <x:v>653</x:v>
      </x:c>
      <x:c r="G71" s="229" t="s">
        <x:v>252</x:v>
      </x:c>
      <x:c r="H71" s="230" t="s">
        <x:v>253</x:v>
      </x:c>
      <x:c r="I71" s="228" t="s">
        <x:v>653</x:v>
      </x:c>
      <x:c r="J71" s="229" t="s">
        <x:v>252</x:v>
      </x:c>
      <x:c r="K71" s="230" t="s">
        <x:v>253</x:v>
      </x:c>
    </x:row>
    <x:row r="72" spans="1:13" ht="15" customHeight="1" x14ac:dyDescent="0.35">
      <x:c r="A72" s="2" t="s">
        <x:v>739</x:v>
      </x:c>
      <x:c r="B72" s="231">
        <x:v>36</x:v>
      </x:c>
      <x:c r="C72" s="222">
        <x:v>8.3333333333333329E-2</x:v>
      </x:c>
      <x:c r="D72" s="140">
        <x:v>0.3611111111111111</x:v>
      </x:c>
      <x:c r="E72" s="140">
        <x:v>0.55555555555555558</x:v>
      </x:c>
      <x:c r="F72" s="222">
        <x:v>0.19444444444444445</x:v>
      </x:c>
      <x:c r="G72" s="140">
        <x:v>0.47222222222222221</x:v>
      </x:c>
      <x:c r="H72" s="140">
        <x:v>0.33333333333333331</x:v>
      </x:c>
      <x:c r="I72" s="222">
        <x:v>0.27777777777777779</x:v>
      </x:c>
      <x:c r="J72" s="140">
        <x:v>0.47222222222222221</x:v>
      </x:c>
      <x:c r="K72" s="232">
        <x:v>0.25</x:v>
      </x:c>
    </x:row>
    <x:row r="73" spans="1:13" ht="15" customHeight="1" x14ac:dyDescent="0.35">
      <x:c r="A73" s="15" t="s">
        <x:v>732</x:v>
      </x:c>
      <x:c r="B73" s="231">
        <x:v>39</x:v>
      </x:c>
      <x:c r="C73" s="222">
        <x:v>7.6923076923076927E-2</x:v>
      </x:c>
      <x:c r="D73" s="140">
        <x:v>0.38461538461538464</x:v>
      </x:c>
      <x:c r="E73" s="140">
        <x:v>0.53846153846153844</x:v>
      </x:c>
      <x:c r="F73" s="222">
        <x:v>0.12820512820512819</x:v>
      </x:c>
      <x:c r="G73" s="140">
        <x:v>0.5641025641025641</x:v>
      </x:c>
      <x:c r="H73" s="140">
        <x:v>0.30769230769230771</x:v>
      </x:c>
      <x:c r="I73" s="222">
        <x:v>0.33333333333333331</x:v>
      </x:c>
      <x:c r="J73" s="140">
        <x:v>0.38461538461538464</x:v>
      </x:c>
      <x:c r="K73" s="232">
        <x:v>0.28205128205128205</x:v>
      </x:c>
    </x:row>
    <x:row r="74" spans="1:13" ht="15" customHeight="1" x14ac:dyDescent="0.35">
      <x:c r="A74" s="15" t="s">
        <x:v>716</x:v>
      </x:c>
      <x:c r="B74" s="231">
        <x:v>39</x:v>
      </x:c>
      <x:c r="C74" s="222">
        <x:v>7.6923076923076927E-2</x:v>
      </x:c>
      <x:c r="D74" s="140">
        <x:v>0.48717948717948717</x:v>
      </x:c>
      <x:c r="E74" s="140">
        <x:v>0.4358974358974359</x:v>
      </x:c>
      <x:c r="F74" s="222">
        <x:v>0.12820512820512819</x:v>
      </x:c>
      <x:c r="G74" s="140">
        <x:v>0.51282051282051277</x:v>
      </x:c>
      <x:c r="H74" s="140">
        <x:v>0.35897435897435898</x:v>
      </x:c>
      <x:c r="I74" s="222">
        <x:v>0.30769230769230771</x:v>
      </x:c>
      <x:c r="J74" s="140">
        <x:v>0.41025641025641024</x:v>
      </x:c>
      <x:c r="K74" s="232">
        <x:v>0.28205128205128205</x:v>
      </x:c>
    </x:row>
    <x:row r="75" spans="1:13" ht="15" customHeight="1" x14ac:dyDescent="0.35">
      <x:c r="A75" s="15" t="s">
        <x:v>705</x:v>
      </x:c>
      <x:c r="B75" s="231">
        <x:v>38</x:v>
      </x:c>
      <x:c r="C75" s="222">
        <x:v>7.8947368421052627E-2</x:v>
      </x:c>
      <x:c r="D75" s="140">
        <x:v>0.47368421052631576</x:v>
      </x:c>
      <x:c r="E75" s="140">
        <x:v>0.44736842105263158</x:v>
      </x:c>
      <x:c r="F75" s="222">
        <x:v>0.21052631578947367</x:v>
      </x:c>
      <x:c r="G75" s="140">
        <x:v>0.47368421052631576</x:v>
      </x:c>
      <x:c r="H75" s="140">
        <x:v>0.31578947368421051</x:v>
      </x:c>
      <x:c r="I75" s="222">
        <x:v>0.31578947368421051</x:v>
      </x:c>
      <x:c r="J75" s="140">
        <x:v>0.47368421052631576</x:v>
      </x:c>
      <x:c r="K75" s="232">
        <x:v>0.21052631578947367</x:v>
      </x:c>
    </x:row>
    <x:row r="76" spans="1:13" ht="15" customHeight="1" x14ac:dyDescent="0.35">
      <x:c r="A76" s="15" t="s">
        <x:v>690</x:v>
      </x:c>
      <x:c r="B76" s="231">
        <x:v>33</x:v>
      </x:c>
      <x:c r="C76" s="222">
        <x:v>9.0909090909090912E-2</x:v>
      </x:c>
      <x:c r="D76" s="140">
        <x:v>0.36363636363636365</x:v>
      </x:c>
      <x:c r="E76" s="140">
        <x:v>0.54545454545454541</x:v>
      </x:c>
      <x:c r="F76" s="222">
        <x:v>0.15151515151515152</x:v>
      </x:c>
      <x:c r="G76" s="140">
        <x:v>0.42424242424242425</x:v>
      </x:c>
      <x:c r="H76" s="140">
        <x:v>0.42424242424242425</x:v>
      </x:c>
      <x:c r="I76" s="222">
        <x:v>0.30303030303030304</x:v>
      </x:c>
      <x:c r="J76" s="140">
        <x:v>0.48484848484848486</x:v>
      </x:c>
      <x:c r="K76" s="232">
        <x:v>0.21212121212121213</x:v>
      </x:c>
    </x:row>
    <x:row r="77" spans="1:13" ht="15" customHeight="1" x14ac:dyDescent="0.35">
      <x:c r="A77" s="15" t="s">
        <x:v>678</x:v>
      </x:c>
      <x:c r="B77" s="231">
        <x:v>28</x:v>
      </x:c>
      <x:c r="C77" s="222">
        <x:v>7.1428571428571425E-2</x:v>
      </x:c>
      <x:c r="D77" s="140">
        <x:v>0.4642857142857143</x:v>
      </x:c>
      <x:c r="E77" s="140">
        <x:v>0.4642857142857143</x:v>
      </x:c>
      <x:c r="F77" s="222">
        <x:v>0.17857142857142858</x:v>
      </x:c>
      <x:c r="G77" s="140">
        <x:v>0.5</x:v>
      </x:c>
      <x:c r="H77" s="140">
        <x:v>0.32142857142857145</x:v>
      </x:c>
      <x:c r="I77" s="222">
        <x:v>0.39285714285714285</x:v>
      </x:c>
      <x:c r="J77" s="140">
        <x:v>0.42857142857142855</x:v>
      </x:c>
      <x:c r="K77" s="232">
        <x:v>0.17857142857142858</x:v>
      </x:c>
    </x:row>
    <x:row r="78" spans="1:13" ht="15" customHeight="1" x14ac:dyDescent="0.35">
      <x:c r="A78" s="15" t="s">
        <x:v>654</x:v>
      </x:c>
      <x:c r="B78" s="231">
        <x:v>25</x:v>
      </x:c>
      <x:c r="C78" s="222">
        <x:v>0.08</x:v>
      </x:c>
      <x:c r="D78" s="140">
        <x:v>0.32</x:v>
      </x:c>
      <x:c r="E78" s="140">
        <x:v>0.6</x:v>
      </x:c>
      <x:c r="F78" s="222">
        <x:v>0.12</x:v>
      </x:c>
      <x:c r="G78" s="140">
        <x:v>0.6</x:v>
      </x:c>
      <x:c r="H78" s="140">
        <x:v>0.28000000000000003</x:v>
      </x:c>
      <x:c r="I78" s="222">
        <x:v>0.24</x:v>
      </x:c>
      <x:c r="J78" s="140">
        <x:v>0.48</x:v>
      </x:c>
      <x:c r="K78" s="232">
        <x:v>0.28000000000000003</x:v>
      </x:c>
    </x:row>
    <x:row r="79" spans="1:13" ht="15" customHeight="1" x14ac:dyDescent="0.35">
      <x:c r="A79" s="15" t="s">
        <x:v>96</x:v>
      </x:c>
      <x:c r="B79" s="231">
        <x:v>23</x:v>
      </x:c>
      <x:c r="C79" s="222">
        <x:v>8.6956521739130432E-2</x:v>
      </x:c>
      <x:c r="D79" s="140">
        <x:v>0.47826086956521741</x:v>
      </x:c>
      <x:c r="E79" s="140">
        <x:v>0.43478260869565216</x:v>
      </x:c>
      <x:c r="F79" s="222">
        <x:v>0.13043478260869565</x:v>
      </x:c>
      <x:c r="G79" s="140">
        <x:v>0.52173913043478259</x:v>
      </x:c>
      <x:c r="H79" s="140">
        <x:v>0.34782608695652173</x:v>
      </x:c>
      <x:c r="I79" s="222">
        <x:v>0.21739130434782608</x:v>
      </x:c>
      <x:c r="J79" s="140">
        <x:v>0.52173913043478259</x:v>
      </x:c>
      <x:c r="K79" s="232">
        <x:v>0.2608695652173913</x:v>
      </x:c>
    </x:row>
    <x:row r="80" spans="1:13" ht="15" customHeight="1" x14ac:dyDescent="0.35">
      <x:c r="A80" s="15" t="s">
        <x:v>145</x:v>
      </x:c>
      <x:c r="B80" s="231">
        <x:v>23</x:v>
      </x:c>
      <x:c r="C80" s="222">
        <x:v>0.21739130434782608</x:v>
      </x:c>
      <x:c r="D80" s="140">
        <x:v>0.34782608695652173</x:v>
      </x:c>
      <x:c r="E80" s="140">
        <x:v>0.43478260869565216</x:v>
      </x:c>
      <x:c r="F80" s="222">
        <x:v>8.6956521739130432E-2</x:v>
      </x:c>
      <x:c r="G80" s="140">
        <x:v>0.65217391304347827</x:v>
      </x:c>
      <x:c r="H80" s="140">
        <x:v>0.2608695652173913</x:v>
      </x:c>
      <x:c r="I80" s="222">
        <x:v>0.13043478260869565</x:v>
      </x:c>
      <x:c r="J80" s="140">
        <x:v>0.56521739130434778</x:v>
      </x:c>
      <x:c r="K80" s="232">
        <x:v>0.30434782608695654</x:v>
      </x:c>
    </x:row>
    <x:row r="81" spans="1:11" ht="15" customHeight="1" x14ac:dyDescent="0.35">
      <x:c r="A81" s="15" t="s">
        <x:v>146</x:v>
      </x:c>
      <x:c r="B81" s="231">
        <x:v>25</x:v>
      </x:c>
      <x:c r="C81" s="222">
        <x:v>0.2</x:v>
      </x:c>
      <x:c r="D81" s="140">
        <x:v>0.48</x:v>
      </x:c>
      <x:c r="E81" s="140">
        <x:v>0.32</x:v>
      </x:c>
      <x:c r="F81" s="222">
        <x:v>0.12</x:v>
      </x:c>
      <x:c r="G81" s="140">
        <x:v>0.44</x:v>
      </x:c>
      <x:c r="H81" s="140">
        <x:v>0.44</x:v>
      </x:c>
      <x:c r="I81" s="222">
        <x:v>0.28000000000000003</x:v>
      </x:c>
      <x:c r="J81" s="140">
        <x:v>0.44</x:v>
      </x:c>
      <x:c r="K81" s="232">
        <x:v>0.28000000000000003</x:v>
      </x:c>
    </x:row>
    <x:row r="82" spans="1:11" ht="15" customHeight="1" x14ac:dyDescent="0.35">
      <x:c r="A82" s="15" t="s">
        <x:v>147</x:v>
      </x:c>
      <x:c r="B82" s="231">
        <x:v>28</x:v>
      </x:c>
      <x:c r="C82" s="222">
        <x:v>0.10714285714285714</x:v>
      </x:c>
      <x:c r="D82" s="140">
        <x:v>0.5</x:v>
      </x:c>
      <x:c r="E82" s="140">
        <x:v>0.39285714285714285</x:v>
      </x:c>
      <x:c r="F82" s="222">
        <x:v>0.14285714285714285</x:v>
      </x:c>
      <x:c r="G82" s="140">
        <x:v>0.6071428571428571</x:v>
      </x:c>
      <x:c r="H82" s="140">
        <x:v>0.25</x:v>
      </x:c>
      <x:c r="I82" s="222">
        <x:v>0.17857142857142858</x:v>
      </x:c>
      <x:c r="J82" s="140">
        <x:v>0.6428571428571429</x:v>
      </x:c>
      <x:c r="K82" s="232">
        <x:v>0.17857142857142858</x:v>
      </x:c>
    </x:row>
    <x:row r="83" spans="1:11" ht="15" customHeight="1" x14ac:dyDescent="0.35">
      <x:c r="A83" s="15" t="s">
        <x:v>148</x:v>
      </x:c>
      <x:c r="B83" s="231">
        <x:v>32</x:v>
      </x:c>
      <x:c r="C83" s="222">
        <x:v>0.125</x:v>
      </x:c>
      <x:c r="D83" s="140">
        <x:v>0.53125</x:v>
      </x:c>
      <x:c r="E83" s="140">
        <x:v>0.34375</x:v>
      </x:c>
      <x:c r="F83" s="222">
        <x:v>9.375E-2</x:v>
      </x:c>
      <x:c r="G83" s="140">
        <x:v>0.5625</x:v>
      </x:c>
      <x:c r="H83" s="140">
        <x:v>0.34375</x:v>
      </x:c>
      <x:c r="I83" s="222">
        <x:v>0.15625</x:v>
      </x:c>
      <x:c r="J83" s="140">
        <x:v>0.625</x:v>
      </x:c>
      <x:c r="K83" s="232">
        <x:v>0.21875</x:v>
      </x:c>
    </x:row>
    <x:row r="84" spans="1:11" ht="15" customHeight="1" x14ac:dyDescent="0.35">
      <x:c r="A84" s="15" t="s">
        <x:v>149</x:v>
      </x:c>
      <x:c r="B84" s="231">
        <x:v>33</x:v>
      </x:c>
      <x:c r="C84" s="222">
        <x:v>9.0909090909090912E-2</x:v>
      </x:c>
      <x:c r="D84" s="140">
        <x:v>0.54545454545454541</x:v>
      </x:c>
      <x:c r="E84" s="140">
        <x:v>0.36363636363636365</x:v>
      </x:c>
      <x:c r="F84" s="222">
        <x:v>0.12121212121212122</x:v>
      </x:c>
      <x:c r="G84" s="140">
        <x:v>0.48484848484848486</x:v>
      </x:c>
      <x:c r="H84" s="140">
        <x:v>0.39393939393939392</x:v>
      </x:c>
      <x:c r="I84" s="222">
        <x:v>0.18181818181818182</x:v>
      </x:c>
      <x:c r="J84" s="140">
        <x:v>0.5757575757575758</x:v>
      </x:c>
      <x:c r="K84" s="232">
        <x:v>0.24242424242424243</x:v>
      </x:c>
    </x:row>
    <x:row r="85" spans="1:11" x14ac:dyDescent="0.35">
      <x:c r="A85" s="15" t="s">
        <x:v>150</x:v>
      </x:c>
      <x:c r="B85" s="231">
        <x:v>29</x:v>
      </x:c>
      <x:c r="C85" s="222">
        <x:v>0.10344827586206896</x:v>
      </x:c>
      <x:c r="D85" s="140">
        <x:v>0.55172413793103448</x:v>
      </x:c>
      <x:c r="E85" s="140">
        <x:v>0.34482758620689657</x:v>
      </x:c>
      <x:c r="F85" s="222">
        <x:v>0.13793103448275862</x:v>
      </x:c>
      <x:c r="G85" s="140">
        <x:v>0.51724137931034486</x:v>
      </x:c>
      <x:c r="H85" s="140">
        <x:v>0.34482758620689657</x:v>
      </x:c>
      <x:c r="I85" s="222">
        <x:v>0.17241379310344829</x:v>
      </x:c>
      <x:c r="J85" s="140">
        <x:v>0.55172413793103448</x:v>
      </x:c>
      <x:c r="K85" s="232">
        <x:v>0.27586206896551724</x:v>
      </x:c>
    </x:row>
    <x:row r="86" spans="1:11" x14ac:dyDescent="0.35">
      <x:c r="A86" s="15" t="s">
        <x:v>151</x:v>
      </x:c>
      <x:c r="B86" s="231">
        <x:v>30</x:v>
      </x:c>
      <x:c r="C86" s="222">
        <x:v>0.1</x:v>
      </x:c>
      <x:c r="D86" s="140">
        <x:v>0.3</x:v>
      </x:c>
      <x:c r="E86" s="140">
        <x:v>0.6</x:v>
      </x:c>
      <x:c r="F86" s="222">
        <x:v>0.1</x:v>
      </x:c>
      <x:c r="G86" s="140">
        <x:v>0.4</x:v>
      </x:c>
      <x:c r="H86" s="140">
        <x:v>0.5</x:v>
      </x:c>
      <x:c r="I86" s="222">
        <x:v>0.26700000000000002</x:v>
      </x:c>
      <x:c r="J86" s="140">
        <x:v>0.433</x:v>
      </x:c>
      <x:c r="K86" s="232">
        <x:v>0.3</x:v>
      </x:c>
    </x:row>
    <x:row r="87" spans="1:11" x14ac:dyDescent="0.35">
      <x:c r="A87" s="15" t="s">
        <x:v>152</x:v>
      </x:c>
      <x:c r="B87" s="231">
        <x:v>46</x:v>
      </x:c>
      <x:c r="C87" s="222">
        <x:v>0.10869565217391304</x:v>
      </x:c>
      <x:c r="D87" s="140">
        <x:v>0.34782608695652173</x:v>
      </x:c>
      <x:c r="E87" s="140">
        <x:v>0.54347826086956519</x:v>
      </x:c>
      <x:c r="F87" s="222">
        <x:v>0.10869565217391304</x:v>
      </x:c>
      <x:c r="G87" s="140">
        <x:v>0.58695652173913049</x:v>
      </x:c>
      <x:c r="H87" s="140">
        <x:v>0.30434782608695654</x:v>
      </x:c>
      <x:c r="I87" s="222">
        <x:v>0.15217391304347827</x:v>
      </x:c>
      <x:c r="J87" s="140">
        <x:v>0.52173913043478259</x:v>
      </x:c>
      <x:c r="K87" s="232">
        <x:v>0.32608695652173914</x:v>
      </x:c>
    </x:row>
    <x:row r="88" spans="1:11" x14ac:dyDescent="0.35">
      <x:c r="A88" s="15" t="s">
        <x:v>154</x:v>
      </x:c>
      <x:c r="B88" s="231">
        <x:v>59</x:v>
      </x:c>
      <x:c r="C88" s="222">
        <x:v>0.11864406779661017</x:v>
      </x:c>
      <x:c r="D88" s="140">
        <x:v>0.38983050847457629</x:v>
      </x:c>
      <x:c r="E88" s="140">
        <x:v>0.49152542372881358</x:v>
      </x:c>
      <x:c r="F88" s="222">
        <x:v>0.20338983050847459</x:v>
      </x:c>
      <x:c r="G88" s="140">
        <x:v>0.44067796610169491</x:v>
      </x:c>
      <x:c r="H88" s="140">
        <x:v>0.3559322033898305</x:v>
      </x:c>
      <x:c r="I88" s="222">
        <x:v>0.13559322033898305</x:v>
      </x:c>
      <x:c r="J88" s="140">
        <x:v>0.47457627118644069</x:v>
      </x:c>
      <x:c r="K88" s="232">
        <x:v>0.38983050847457629</x:v>
      </x:c>
    </x:row>
    <x:row r="89" spans="1:11" x14ac:dyDescent="0.35">
      <x:c r="A89" s="15" t="s">
        <x:v>155</x:v>
      </x:c>
      <x:c r="B89" s="231">
        <x:v>32</x:v>
      </x:c>
      <x:c r="C89" s="222">
        <x:v>9.375E-2</x:v>
      </x:c>
      <x:c r="D89" s="140">
        <x:v>0.46875</x:v>
      </x:c>
      <x:c r="E89" s="140">
        <x:v>0.4375</x:v>
      </x:c>
      <x:c r="F89" s="222">
        <x:v>0.15625</x:v>
      </x:c>
      <x:c r="G89" s="140">
        <x:v>0.4375</x:v>
      </x:c>
      <x:c r="H89" s="140">
        <x:v>0.40625</x:v>
      </x:c>
      <x:c r="I89" s="222">
        <x:v>0.1875</x:v>
      </x:c>
      <x:c r="J89" s="140">
        <x:v>0.28125</x:v>
      </x:c>
      <x:c r="K89" s="232">
        <x:v>0.53125</x:v>
      </x:c>
    </x:row>
    <x:row r="90" spans="1:11" x14ac:dyDescent="0.35">
      <x:c r="A90" s="15" t="s">
        <x:v>156</x:v>
      </x:c>
      <x:c r="B90" s="231">
        <x:v>21</x:v>
      </x:c>
      <x:c r="C90" s="222">
        <x:v>0.19047619047619047</x:v>
      </x:c>
      <x:c r="D90" s="140">
        <x:v>0.2857142857142857</x:v>
      </x:c>
      <x:c r="E90" s="140">
        <x:v>0.52380952380952384</x:v>
      </x:c>
      <x:c r="F90" s="222">
        <x:v>0.14285714285714285</x:v>
      </x:c>
      <x:c r="G90" s="140">
        <x:v>0.52380952380952384</x:v>
      </x:c>
      <x:c r="H90" s="140">
        <x:v>0.33333333333333331</x:v>
      </x:c>
      <x:c r="I90" s="222">
        <x:v>0.2857142857142857</x:v>
      </x:c>
      <x:c r="J90" s="140">
        <x:v>0.47619047619047616</x:v>
      </x:c>
      <x:c r="K90" s="232">
        <x:v>0.23809523809523808</x:v>
      </x:c>
    </x:row>
    <x:row r="91" spans="1:11" x14ac:dyDescent="0.35">
      <x:c r="A91" s="15" t="s">
        <x:v>157</x:v>
      </x:c>
      <x:c r="B91" s="231">
        <x:v>18</x:v>
      </x:c>
      <x:c r="C91" s="222">
        <x:v>5.5555555555555552E-2</x:v>
      </x:c>
      <x:c r="D91" s="140">
        <x:v>0.5</x:v>
      </x:c>
      <x:c r="E91" s="140">
        <x:v>0.44444444444444442</x:v>
      </x:c>
      <x:c r="F91" s="222">
        <x:v>5.5555555555555552E-2</x:v>
      </x:c>
      <x:c r="G91" s="140">
        <x:v>0.66666666666666663</x:v>
      </x:c>
      <x:c r="H91" s="140">
        <x:v>0.27777777777777779</x:v>
      </x:c>
      <x:c r="I91" s="222">
        <x:v>0.22222222222222221</x:v>
      </x:c>
      <x:c r="J91" s="140">
        <x:v>0.55555555555555558</x:v>
      </x:c>
      <x:c r="K91" s="232">
        <x:v>0.22222222222222221</x:v>
      </x:c>
    </x:row>
    <x:row r="92" spans="1:11" x14ac:dyDescent="0.35">
      <x:c r="A92" s="15" t="s">
        <x:v>158</x:v>
      </x:c>
      <x:c r="B92" s="231">
        <x:v>18</x:v>
      </x:c>
      <x:c r="C92" s="222">
        <x:v>0.1111111111111111</x:v>
      </x:c>
      <x:c r="D92" s="140">
        <x:v>0.5</x:v>
      </x:c>
      <x:c r="E92" s="140">
        <x:v>0.3888888888888889</x:v>
      </x:c>
      <x:c r="F92" s="222">
        <x:v>0.1111111111111111</x:v>
      </x:c>
      <x:c r="G92" s="140">
        <x:v>0.5</x:v>
      </x:c>
      <x:c r="H92" s="140">
        <x:v>0.3888888888888889</x:v>
      </x:c>
      <x:c r="I92" s="222">
        <x:v>0.16666666666666666</x:v>
      </x:c>
      <x:c r="J92" s="140">
        <x:v>0.44444444444444442</x:v>
      </x:c>
      <x:c r="K92" s="232">
        <x:v>0.3888888888888889</x:v>
      </x:c>
    </x:row>
    <x:row r="93" spans="1:11" x14ac:dyDescent="0.35">
      <x:c r="A93" s="15" t="s">
        <x:v>159</x:v>
      </x:c>
      <x:c r="B93" s="231">
        <x:v>20</x:v>
      </x:c>
      <x:c r="C93" s="222">
        <x:v>0.2</x:v>
      </x:c>
      <x:c r="D93" s="140">
        <x:v>0.5</x:v>
      </x:c>
      <x:c r="E93" s="140">
        <x:v>0.3</x:v>
      </x:c>
      <x:c r="F93" s="222">
        <x:v>0.1</x:v>
      </x:c>
      <x:c r="G93" s="140">
        <x:v>0.55000000000000004</x:v>
      </x:c>
      <x:c r="H93" s="140">
        <x:v>0.35</x:v>
      </x:c>
      <x:c r="I93" s="222">
        <x:v>0.35</x:v>
      </x:c>
      <x:c r="J93" s="140">
        <x:v>0.5</x:v>
      </x:c>
      <x:c r="K93" s="232">
        <x:v>0.15</x:v>
      </x:c>
    </x:row>
    <x:row r="94" spans="1:11" x14ac:dyDescent="0.35">
      <x:c r="A94" s="15" t="s">
        <x:v>160</x:v>
      </x:c>
      <x:c r="B94" s="231">
        <x:v>17</x:v>
      </x:c>
      <x:c r="C94" s="222">
        <x:v>0.17647058823529413</x:v>
      </x:c>
      <x:c r="D94" s="140">
        <x:v>0.52941176470588236</x:v>
      </x:c>
      <x:c r="E94" s="140">
        <x:v>0.29411764705882354</x:v>
      </x:c>
      <x:c r="F94" s="222">
        <x:v>0.11764705882352941</x:v>
      </x:c>
      <x:c r="G94" s="140">
        <x:v>0.6470588235294118</x:v>
      </x:c>
      <x:c r="H94" s="140">
        <x:v>0.23529411764705882</x:v>
      </x:c>
      <x:c r="I94" s="222">
        <x:v>0.41176470588235292</x:v>
      </x:c>
      <x:c r="J94" s="140">
        <x:v>0.47058823529411764</x:v>
      </x:c>
      <x:c r="K94" s="232">
        <x:v>0.11764705882352941</x:v>
      </x:c>
    </x:row>
    <x:row r="95" spans="1:11" x14ac:dyDescent="0.35">
      <x:c r="A95" s="196" t="s">
        <x:v>161</x:v>
      </x:c>
      <x:c r="B95" s="231">
        <x:v>21</x:v>
      </x:c>
      <x:c r="C95" s="222">
        <x:v>4.7619047619047616E-2</x:v>
      </x:c>
      <x:c r="D95" s="140">
        <x:v>0.5714285714285714</x:v>
      </x:c>
      <x:c r="E95" s="140">
        <x:v>0.38095238095238093</x:v>
      </x:c>
      <x:c r="F95" s="222">
        <x:v>4.7619047619047616E-2</x:v>
      </x:c>
      <x:c r="G95" s="140">
        <x:v>0.66666666666666663</x:v>
      </x:c>
      <x:c r="H95" s="140">
        <x:v>0.2857142857142857</x:v>
      </x:c>
      <x:c r="I95" s="222">
        <x:v>0.23809523809523808</x:v>
      </x:c>
      <x:c r="J95" s="140">
        <x:v>0.5714285714285714</x:v>
      </x:c>
      <x:c r="K95" s="232">
        <x:v>0.19047619047619047</x:v>
      </x:c>
    </x:row>
    <x:row r="96" spans="1:11" x14ac:dyDescent="0.35">
      <x:c r="A96" s="196" t="s">
        <x:v>162</x:v>
      </x:c>
      <x:c r="B96" s="231">
        <x:v>23</x:v>
      </x:c>
      <x:c r="C96" s="222">
        <x:v>0</x:v>
      </x:c>
      <x:c r="D96" s="140">
        <x:v>0.60899999999999999</x:v>
      </x:c>
      <x:c r="E96" s="140">
        <x:v>0.39100000000000001</x:v>
      </x:c>
      <x:c r="F96" s="222">
        <x:v>0</x:v>
      </x:c>
      <x:c r="G96" s="140">
        <x:v>0.65200000000000002</x:v>
      </x:c>
      <x:c r="H96" s="140">
        <x:v>0.34799999999999998</x:v>
      </x:c>
      <x:c r="I96" s="222">
        <x:v>0.17399999999999999</x:v>
      </x:c>
      <x:c r="J96" s="140">
        <x:v>0.47799999999999998</x:v>
      </x:c>
      <x:c r="K96" s="232">
        <x:v>0.34799999999999998</x:v>
      </x:c>
    </x:row>
    <x:row r="97" spans="1:13" x14ac:dyDescent="0.35">
      <x:c r="A97" s="196" t="s">
        <x:v>163</x:v>
      </x:c>
      <x:c r="B97" s="231">
        <x:v>28</x:v>
      </x:c>
      <x:c r="C97" s="222">
        <x:v>0.1071</x:v>
      </x:c>
      <x:c r="D97" s="140">
        <x:v>0.60709999999999997</x:v>
      </x:c>
      <x:c r="E97" s="140">
        <x:v>0.28570000000000001</x:v>
      </x:c>
      <x:c r="F97" s="222">
        <x:v>0.1071</x:v>
      </x:c>
      <x:c r="G97" s="140">
        <x:v>0.64290000000000003</x:v>
      </x:c>
      <x:c r="H97" s="140">
        <x:v>0.25</x:v>
      </x:c>
      <x:c r="I97" s="222">
        <x:v>0.21429999999999999</x:v>
      </x:c>
      <x:c r="J97" s="140">
        <x:v>0.57140000000000002</x:v>
      </x:c>
      <x:c r="K97" s="232">
        <x:v>0.21429999999999999</x:v>
      </x:c>
    </x:row>
    <x:row r="98" spans="1:13" x14ac:dyDescent="0.35">
      <x:c r="A98" s="205" t="s">
        <x:v>164</x:v>
      </x:c>
      <x:c r="B98" s="233">
        <x:v>19</x:v>
      </x:c>
      <x:c r="C98" s="234">
        <x:v>0.10526315789473684</x:v>
      </x:c>
      <x:c r="D98" s="235">
        <x:v>0.52631578947368418</x:v>
      </x:c>
      <x:c r="E98" s="235">
        <x:v>0.36842105263157893</x:v>
      </x:c>
      <x:c r="F98" s="234">
        <x:v>0.10526315789473684</x:v>
      </x:c>
      <x:c r="G98" s="235">
        <x:v>0.47368421052631576</x:v>
      </x:c>
      <x:c r="H98" s="235">
        <x:v>0.42105263157894735</x:v>
      </x:c>
      <x:c r="I98" s="234">
        <x:v>0.21052631578947367</x:v>
      </x:c>
      <x:c r="J98" s="235">
        <x:v>0.52631578947368418</x:v>
      </x:c>
      <x:c r="K98" s="236">
        <x:v>0.26315789473684209</x:v>
      </x:c>
    </x:row>
    <x:row r="99" spans="1:13" x14ac:dyDescent="0.35">
      <x:c r="A99" s="192"/>
      <x:c r="B99" s="192"/>
      <x:c r="C99" s="237"/>
      <x:c r="D99" s="192"/>
      <x:c r="E99" s="192"/>
      <x:c r="F99" s="237"/>
      <x:c r="G99" s="192"/>
      <x:c r="H99" s="192"/>
      <x:c r="I99" s="237"/>
      <x:c r="J99" s="192"/>
      <x:c r="K99" s="192"/>
    </x:row>
    <x:row r="100" spans="1:13" x14ac:dyDescent="0.35">
      <x:c r="A100" s="192"/>
      <x:c r="B100" s="192"/>
      <x:c r="C100" s="192"/>
      <x:c r="D100" s="192"/>
      <x:c r="E100" s="192"/>
      <x:c r="F100" s="192"/>
      <x:c r="G100" s="192"/>
      <x:c r="H100" s="192"/>
      <x:c r="I100" s="192"/>
      <x:c r="J100" s="192"/>
      <x:c r="K100" s="192"/>
      <x:c r="L100" s="192"/>
      <x:c r="M100" s="192"/>
    </x:row>
    <x:row r="101" spans="1:13" x14ac:dyDescent="0.35">
      <x:c r="A101" s="192"/>
      <x:c r="B101" s="192"/>
      <x:c r="C101" s="192"/>
      <x:c r="D101" s="192"/>
      <x:c r="E101" s="192"/>
      <x:c r="F101" s="192"/>
      <x:c r="G101" s="192"/>
      <x:c r="H101" s="192"/>
      <x:c r="I101" s="192"/>
      <x:c r="J101" s="192"/>
      <x:c r="K101" s="192"/>
      <x:c r="L101" s="192"/>
      <x:c r="M101" s="192"/>
    </x:row>
    <x:row r="102" spans="1:13" x14ac:dyDescent="0.35">
      <x:c r="A102" s="192"/>
      <x:c r="B102" s="192"/>
      <x:c r="C102" s="192"/>
      <x:c r="D102" s="192"/>
      <x:c r="E102" s="192"/>
      <x:c r="F102" s="192"/>
      <x:c r="G102" s="192"/>
      <x:c r="H102" s="192"/>
      <x:c r="I102" s="192"/>
      <x:c r="J102" s="192"/>
      <x:c r="K102" s="192"/>
      <x:c r="L102" s="192"/>
      <x:c r="M102" s="192"/>
    </x:row>
    <x:row r="103" spans="1:13" x14ac:dyDescent="0.35">
      <x:c r="A103" s="192"/>
      <x:c r="B103" s="192"/>
      <x:c r="C103" s="192"/>
      <x:c r="D103" s="192"/>
      <x:c r="E103" s="192"/>
      <x:c r="F103" s="192"/>
      <x:c r="G103" s="192"/>
      <x:c r="H103" s="192"/>
      <x:c r="I103" s="192"/>
      <x:c r="J103" s="192"/>
      <x:c r="K103" s="192"/>
    </x:row>
    <x:row r="104" spans="1:13" x14ac:dyDescent="0.35">
      <x:c r="A104" s="192"/>
      <x:c r="B104" s="192"/>
      <x:c r="C104" s="192"/>
      <x:c r="D104" s="192"/>
      <x:c r="E104" s="192"/>
      <x:c r="F104" s="192"/>
      <x:c r="G104" s="192"/>
      <x:c r="H104" s="192"/>
      <x:c r="I104" s="192"/>
      <x:c r="J104" s="192"/>
      <x:c r="K104" s="192"/>
    </x:row>
    <x:row r="105" spans="1:13" x14ac:dyDescent="0.35">
      <x:c r="A105" s="192"/>
      <x:c r="B105" s="192"/>
      <x:c r="C105" s="192"/>
      <x:c r="D105" s="192"/>
      <x:c r="E105" s="192"/>
      <x:c r="F105" s="192"/>
      <x:c r="G105" s="192"/>
      <x:c r="H105" s="192"/>
      <x:c r="I105" s="192"/>
      <x:c r="J105" s="192"/>
      <x:c r="K105" s="192"/>
    </x:row>
    <x:row r="106" spans="1:13" x14ac:dyDescent="0.35">
      <x:c r="A106" s="192"/>
      <x:c r="B106" s="192"/>
      <x:c r="C106" s="192"/>
      <x:c r="D106" s="192"/>
      <x:c r="E106" s="192"/>
      <x:c r="F106" s="192"/>
      <x:c r="G106" s="192"/>
      <x:c r="H106" s="192"/>
      <x:c r="I106" s="192"/>
      <x:c r="J106" s="192"/>
      <x:c r="K106" s="192"/>
    </x:row>
    <x:row r="107" spans="1:13" x14ac:dyDescent="0.35">
      <x:c r="A107" s="192"/>
      <x:c r="B107" s="192"/>
      <x:c r="C107" s="192"/>
      <x:c r="D107" s="192"/>
      <x:c r="E107" s="192"/>
      <x:c r="F107" s="192"/>
      <x:c r="G107" s="192"/>
      <x:c r="H107" s="192"/>
      <x:c r="I107" s="192"/>
      <x:c r="J107" s="192"/>
      <x:c r="K107" s="192"/>
    </x:row>
    <x:row r="108" spans="1:13" x14ac:dyDescent="0.35">
      <x:c r="A108" s="192"/>
      <x:c r="B108" s="192"/>
      <x:c r="C108" s="192"/>
      <x:c r="D108" s="192"/>
      <x:c r="E108" s="192"/>
      <x:c r="F108" s="192"/>
      <x:c r="G108" s="192"/>
      <x:c r="H108" s="192"/>
      <x:c r="I108" s="192"/>
      <x:c r="J108" s="192"/>
      <x:c r="K108" s="192"/>
    </x:row>
    <x:row r="109" spans="1:13" x14ac:dyDescent="0.35">
      <x:c r="A109" s="192"/>
      <x:c r="B109" s="192"/>
      <x:c r="C109" s="192"/>
      <x:c r="D109" s="192"/>
      <x:c r="E109" s="192"/>
      <x:c r="F109" s="192"/>
      <x:c r="G109" s="192"/>
      <x:c r="H109" s="192"/>
      <x:c r="I109" s="192"/>
      <x:c r="J109" s="192"/>
      <x:c r="K109" s="192"/>
    </x:row>
    <x:row r="110" spans="1:13" x14ac:dyDescent="0.35">
      <x:c r="A110" s="192"/>
      <x:c r="B110" s="192"/>
      <x:c r="C110" s="192"/>
      <x:c r="D110" s="192"/>
      <x:c r="E110" s="192"/>
      <x:c r="F110" s="192"/>
      <x:c r="G110" s="192"/>
      <x:c r="H110" s="192"/>
      <x:c r="I110" s="192"/>
      <x:c r="J110" s="192"/>
      <x:c r="K110" s="192"/>
    </x:row>
    <x:row r="111" spans="1:13" x14ac:dyDescent="0.35">
      <x:c r="A111" s="192"/>
      <x:c r="B111" s="192"/>
      <x:c r="C111" s="192"/>
      <x:c r="D111" s="192"/>
      <x:c r="E111" s="192"/>
      <x:c r="F111" s="192"/>
      <x:c r="G111" s="192"/>
      <x:c r="H111" s="192"/>
      <x:c r="I111" s="192"/>
      <x:c r="J111" s="192"/>
      <x:c r="K111" s="192"/>
    </x:row>
    <x:row r="112" spans="1:13" x14ac:dyDescent="0.35">
      <x:c r="A112" s="192"/>
      <x:c r="B112" s="192"/>
      <x:c r="C112" s="192"/>
      <x:c r="D112" s="192"/>
      <x:c r="E112" s="192"/>
      <x:c r="F112" s="192"/>
      <x:c r="G112" s="192"/>
      <x:c r="H112" s="192"/>
      <x:c r="I112" s="192"/>
      <x:c r="J112" s="192"/>
      <x:c r="K112" s="192"/>
    </x:row>
    <x:row r="113" spans="1:11" x14ac:dyDescent="0.35">
      <x:c r="A113" s="192"/>
      <x:c r="B113" s="192"/>
      <x:c r="C113" s="192"/>
      <x:c r="D113" s="192"/>
      <x:c r="E113" s="192"/>
      <x:c r="F113" s="192"/>
      <x:c r="G113" s="192"/>
      <x:c r="H113" s="192"/>
      <x:c r="I113" s="192"/>
      <x:c r="J113" s="192"/>
      <x:c r="K113" s="192"/>
    </x:row>
    <x:row r="114" spans="1:11" x14ac:dyDescent="0.35">
      <x:c r="A114" s="192"/>
      <x:c r="B114" s="192"/>
      <x:c r="C114" s="192"/>
      <x:c r="D114" s="192"/>
      <x:c r="E114" s="192"/>
      <x:c r="F114" s="192"/>
      <x:c r="G114" s="192"/>
      <x:c r="H114" s="192"/>
      <x:c r="I114" s="192"/>
      <x:c r="J114" s="192"/>
      <x:c r="K114" s="192"/>
    </x:row>
    <x:row r="115" spans="1:11" x14ac:dyDescent="0.35">
      <x:c r="A115" s="192"/>
      <x:c r="B115" s="192"/>
      <x:c r="C115" s="192"/>
      <x:c r="D115" s="192"/>
      <x:c r="E115" s="192"/>
      <x:c r="F115" s="192"/>
      <x:c r="G115" s="192"/>
      <x:c r="H115" s="192"/>
      <x:c r="I115" s="192"/>
      <x:c r="J115" s="192"/>
      <x:c r="K115" s="192"/>
    </x:row>
    <x:row r="116" spans="1:11" x14ac:dyDescent="0.35">
      <x:c r="A116" s="192"/>
      <x:c r="B116" s="192"/>
      <x:c r="C116" s="192"/>
      <x:c r="D116" s="192"/>
      <x:c r="E116" s="192"/>
      <x:c r="F116" s="192"/>
      <x:c r="G116" s="192"/>
      <x:c r="H116" s="192"/>
      <x:c r="I116" s="192"/>
      <x:c r="J116" s="192"/>
      <x:c r="K116" s="192"/>
    </x:row>
    <x:row r="117" spans="1:11" x14ac:dyDescent="0.35">
      <x:c r="A117" s="192"/>
      <x:c r="B117" s="192"/>
      <x:c r="C117" s="192"/>
      <x:c r="D117" s="192"/>
      <x:c r="E117" s="192"/>
      <x:c r="F117" s="192"/>
      <x:c r="G117" s="192"/>
      <x:c r="H117" s="192"/>
      <x:c r="I117" s="192"/>
      <x:c r="J117" s="192"/>
      <x:c r="K117" s="192"/>
    </x:row>
    <x:row r="118" spans="1:11" x14ac:dyDescent="0.35">
      <x:c r="A118" s="192"/>
      <x:c r="B118" s="192"/>
      <x:c r="C118" s="192"/>
      <x:c r="D118" s="192"/>
      <x:c r="E118" s="192"/>
      <x:c r="F118" s="192"/>
      <x:c r="G118" s="192"/>
      <x:c r="H118" s="192"/>
      <x:c r="I118" s="192"/>
      <x:c r="J118" s="192"/>
      <x:c r="K118" s="192"/>
    </x:row>
    <x:row r="119" spans="1:11" x14ac:dyDescent="0.35">
      <x:c r="A119" s="192"/>
      <x:c r="B119" s="192"/>
      <x:c r="C119" s="192"/>
      <x:c r="D119" s="192"/>
      <x:c r="E119" s="192"/>
      <x:c r="F119" s="192"/>
      <x:c r="G119" s="192"/>
      <x:c r="H119" s="192"/>
      <x:c r="I119" s="192"/>
      <x:c r="J119" s="192"/>
      <x:c r="K119" s="192"/>
    </x:row>
    <x:row r="120" spans="1:11" x14ac:dyDescent="0.35">
      <x:c r="A120" s="192"/>
      <x:c r="B120" s="192"/>
      <x:c r="C120" s="192"/>
      <x:c r="D120" s="192"/>
      <x:c r="E120" s="192"/>
      <x:c r="F120" s="192"/>
      <x:c r="G120" s="192"/>
      <x:c r="H120" s="192"/>
      <x:c r="I120" s="192"/>
      <x:c r="J120" s="192"/>
      <x:c r="K120" s="192"/>
    </x:row>
    <x:row r="121" spans="1:11" x14ac:dyDescent="0.35">
      <x:c r="A121" s="192"/>
      <x:c r="B121" s="192"/>
      <x:c r="C121" s="192"/>
      <x:c r="D121" s="192"/>
      <x:c r="E121" s="192"/>
      <x:c r="F121" s="192"/>
      <x:c r="G121" s="192"/>
      <x:c r="H121" s="192"/>
      <x:c r="I121" s="192"/>
      <x:c r="J121" s="192"/>
      <x:c r="K121" s="192"/>
    </x:row>
    <x:row r="122" spans="1:11" x14ac:dyDescent="0.35">
      <x:c r="A122" s="192"/>
      <x:c r="B122" s="192"/>
      <x:c r="C122" s="192"/>
      <x:c r="D122" s="192"/>
      <x:c r="E122" s="192"/>
      <x:c r="F122" s="192"/>
      <x:c r="G122" s="192"/>
      <x:c r="H122" s="192"/>
      <x:c r="I122" s="192"/>
      <x:c r="J122" s="192"/>
      <x:c r="K122" s="192"/>
    </x:row>
    <x:row r="123" spans="1:11" x14ac:dyDescent="0.35">
      <x:c r="A123" s="192"/>
      <x:c r="B123" s="192"/>
      <x:c r="C123" s="192"/>
      <x:c r="D123" s="192"/>
      <x:c r="E123" s="192"/>
      <x:c r="F123" s="192"/>
      <x:c r="G123" s="192"/>
      <x:c r="H123" s="192"/>
      <x:c r="I123" s="192"/>
      <x:c r="J123" s="192"/>
      <x:c r="K123" s="192"/>
    </x:row>
    <x:row r="124" spans="1:11" x14ac:dyDescent="0.35">
      <x:c r="A124" s="192"/>
      <x:c r="B124" s="192"/>
      <x:c r="C124" s="192"/>
      <x:c r="D124" s="192"/>
      <x:c r="E124" s="192"/>
      <x:c r="F124" s="192"/>
      <x:c r="G124" s="192"/>
      <x:c r="H124" s="192"/>
      <x:c r="I124" s="192"/>
      <x:c r="J124" s="192"/>
      <x:c r="K124" s="192"/>
    </x:row>
    <x:row r="125" spans="1:11" x14ac:dyDescent="0.35">
      <x:c r="A125" s="192"/>
      <x:c r="B125" s="192"/>
      <x:c r="C125" s="192"/>
      <x:c r="D125" s="192"/>
      <x:c r="E125" s="192"/>
      <x:c r="F125" s="192"/>
      <x:c r="G125" s="192"/>
      <x:c r="H125" s="192"/>
      <x:c r="I125" s="192"/>
      <x:c r="J125" s="192"/>
      <x:c r="K125" s="192"/>
    </x:row>
    <x:row r="126" spans="1:11" x14ac:dyDescent="0.35">
      <x:c r="A126" s="192"/>
      <x:c r="B126" s="192"/>
      <x:c r="C126" s="192"/>
      <x:c r="D126" s="192"/>
      <x:c r="E126" s="192"/>
      <x:c r="F126" s="192"/>
      <x:c r="G126" s="192"/>
      <x:c r="H126" s="192"/>
      <x:c r="I126" s="192"/>
      <x:c r="J126" s="192"/>
      <x:c r="K126" s="192"/>
    </x:row>
    <x:row r="127" spans="1:11" x14ac:dyDescent="0.35">
      <x:c r="A127" s="192"/>
      <x:c r="B127" s="192"/>
      <x:c r="C127" s="192"/>
      <x:c r="D127" s="192"/>
      <x:c r="E127" s="192"/>
      <x:c r="F127" s="192"/>
      <x:c r="G127" s="192"/>
      <x:c r="H127" s="192"/>
      <x:c r="I127" s="192"/>
      <x:c r="J127" s="192"/>
      <x:c r="K127" s="192"/>
    </x:row>
    <x:row r="128" spans="1:11" x14ac:dyDescent="0.35">
      <x:c r="A128" s="192"/>
      <x:c r="B128" s="192"/>
      <x:c r="C128" s="192"/>
      <x:c r="D128" s="192"/>
      <x:c r="E128" s="192"/>
      <x:c r="F128" s="192"/>
      <x:c r="G128" s="192"/>
      <x:c r="H128" s="192"/>
      <x:c r="I128" s="192"/>
      <x:c r="J128" s="192"/>
      <x:c r="K128" s="192"/>
    </x:row>
    <x:row r="129" spans="1:11" x14ac:dyDescent="0.35">
      <x:c r="A129" s="192"/>
      <x:c r="B129" s="192"/>
      <x:c r="C129" s="192"/>
      <x:c r="D129" s="192"/>
      <x:c r="E129" s="192"/>
      <x:c r="F129" s="192"/>
      <x:c r="G129" s="192"/>
      <x:c r="H129" s="192"/>
      <x:c r="I129" s="192"/>
      <x:c r="J129" s="192"/>
      <x:c r="K129" s="192"/>
    </x:row>
    <x:row r="130" spans="1:11" x14ac:dyDescent="0.35">
      <x:c r="A130" s="192"/>
      <x:c r="B130" s="192"/>
      <x:c r="C130" s="192"/>
      <x:c r="D130" s="192"/>
      <x:c r="E130" s="192"/>
      <x:c r="F130" s="192"/>
      <x:c r="G130" s="192"/>
      <x:c r="H130" s="192"/>
      <x:c r="I130" s="192"/>
      <x:c r="J130" s="192"/>
      <x:c r="K130" s="192"/>
    </x:row>
    <x:row r="131" spans="1:11" x14ac:dyDescent="0.35">
      <x:c r="A131" s="192"/>
      <x:c r="B131" s="192"/>
      <x:c r="C131" s="192"/>
      <x:c r="D131" s="192"/>
      <x:c r="E131" s="192"/>
      <x:c r="F131" s="192"/>
      <x:c r="G131" s="192"/>
      <x:c r="H131" s="192"/>
      <x:c r="I131" s="192"/>
      <x:c r="J131" s="192"/>
      <x:c r="K131" s="192"/>
    </x:row>
    <x:row r="132" spans="1:11" x14ac:dyDescent="0.35">
      <x:c r="A132" s="192"/>
      <x:c r="B132" s="192"/>
      <x:c r="C132" s="192"/>
      <x:c r="D132" s="192"/>
      <x:c r="E132" s="192"/>
      <x:c r="F132" s="192"/>
      <x:c r="G132" s="192"/>
      <x:c r="H132" s="192"/>
      <x:c r="I132" s="192"/>
      <x:c r="J132" s="192"/>
      <x:c r="K132" s="192"/>
    </x:row>
    <x:row r="133" spans="1:11" x14ac:dyDescent="0.35">
      <x:c r="A133" s="192"/>
      <x:c r="B133" s="192"/>
      <x:c r="C133" s="192"/>
      <x:c r="D133" s="192"/>
      <x:c r="E133" s="192"/>
      <x:c r="F133" s="192"/>
      <x:c r="G133" s="192"/>
      <x:c r="H133" s="192"/>
      <x:c r="I133" s="192"/>
      <x:c r="J133" s="192"/>
      <x:c r="K133" s="192"/>
    </x:row>
    <x:row r="134" spans="1:11" x14ac:dyDescent="0.35">
      <x:c r="A134" s="192"/>
      <x:c r="B134" s="192"/>
      <x:c r="C134" s="192"/>
      <x:c r="D134" s="192"/>
      <x:c r="E134" s="192"/>
      <x:c r="F134" s="192"/>
      <x:c r="G134" s="192"/>
      <x:c r="H134" s="192"/>
      <x:c r="I134" s="192"/>
      <x:c r="J134" s="192"/>
      <x:c r="K134" s="192"/>
    </x:row>
    <x:row r="135" spans="1:11" x14ac:dyDescent="0.35">
      <x:c r="A135" s="192"/>
      <x:c r="B135" s="192"/>
      <x:c r="C135" s="192"/>
      <x:c r="D135" s="192"/>
      <x:c r="E135" s="192"/>
      <x:c r="F135" s="192"/>
      <x:c r="G135" s="192"/>
      <x:c r="H135" s="192"/>
      <x:c r="I135" s="192"/>
      <x:c r="J135" s="192"/>
      <x:c r="K135" s="192"/>
    </x:row>
    <x:row r="136" spans="1:11" x14ac:dyDescent="0.35">
      <x:c r="A136" s="192"/>
      <x:c r="B136" s="192"/>
      <x:c r="C136" s="192"/>
      <x:c r="D136" s="192"/>
      <x:c r="E136" s="192"/>
      <x:c r="F136" s="192"/>
      <x:c r="G136" s="192"/>
      <x:c r="H136" s="192"/>
      <x:c r="I136" s="192"/>
      <x:c r="J136" s="192"/>
      <x:c r="K136" s="192"/>
    </x:row>
    <x:row r="137" spans="1:11" x14ac:dyDescent="0.35">
      <x:c r="A137" s="192"/>
      <x:c r="B137" s="192"/>
      <x:c r="C137" s="192"/>
      <x:c r="D137" s="192"/>
      <x:c r="E137" s="192"/>
      <x:c r="F137" s="192"/>
      <x:c r="G137" s="192"/>
      <x:c r="H137" s="192"/>
      <x:c r="I137" s="192"/>
      <x:c r="J137" s="192"/>
      <x:c r="K137" s="192"/>
    </x:row>
    <x:row r="138" spans="1:11" x14ac:dyDescent="0.35">
      <x:c r="A138" s="192"/>
      <x:c r="B138" s="192"/>
      <x:c r="C138" s="192"/>
      <x:c r="D138" s="192"/>
      <x:c r="E138" s="192"/>
      <x:c r="F138" s="192"/>
      <x:c r="G138" s="192"/>
      <x:c r="H138" s="192"/>
      <x:c r="I138" s="192"/>
      <x:c r="J138" s="192"/>
      <x:c r="K138" s="192"/>
    </x:row>
    <x:row r="139" spans="1:11" x14ac:dyDescent="0.35">
      <x:c r="A139" s="192"/>
      <x:c r="B139" s="192"/>
      <x:c r="C139" s="192"/>
      <x:c r="D139" s="192"/>
      <x:c r="E139" s="192"/>
      <x:c r="F139" s="192"/>
      <x:c r="G139" s="192"/>
      <x:c r="H139" s="192"/>
      <x:c r="I139" s="192"/>
      <x:c r="J139" s="192"/>
      <x:c r="K139" s="192"/>
    </x:row>
    <x:row r="140" spans="1:11" x14ac:dyDescent="0.35">
      <x:c r="A140" s="192"/>
      <x:c r="B140" s="192"/>
      <x:c r="C140" s="192"/>
      <x:c r="D140" s="192"/>
      <x:c r="E140" s="192"/>
      <x:c r="F140" s="192"/>
      <x:c r="G140" s="192"/>
      <x:c r="H140" s="192"/>
      <x:c r="I140" s="192"/>
      <x:c r="J140" s="192"/>
      <x:c r="K140" s="192"/>
    </x:row>
    <x:row r="141" spans="1:11" x14ac:dyDescent="0.35">
      <x:c r="A141" s="192"/>
      <x:c r="B141" s="192"/>
      <x:c r="C141" s="192"/>
      <x:c r="D141" s="192"/>
      <x:c r="E141" s="192"/>
      <x:c r="F141" s="192"/>
      <x:c r="G141" s="192"/>
      <x:c r="H141" s="192"/>
      <x:c r="I141" s="192"/>
      <x:c r="J141" s="192"/>
      <x:c r="K141" s="192"/>
    </x:row>
    <x:row r="142" spans="1:11" x14ac:dyDescent="0.35">
      <x:c r="A142" s="192"/>
      <x:c r="B142" s="192"/>
      <x:c r="C142" s="192"/>
      <x:c r="D142" s="192"/>
      <x:c r="E142" s="192"/>
      <x:c r="F142" s="192"/>
      <x:c r="G142" s="192"/>
      <x:c r="H142" s="192"/>
      <x:c r="I142" s="192"/>
      <x:c r="J142" s="192"/>
      <x:c r="K142" s="192"/>
    </x:row>
    <x:row r="143" spans="1:11" x14ac:dyDescent="0.35">
      <x:c r="A143" s="192"/>
      <x:c r="B143" s="192"/>
      <x:c r="C143" s="192"/>
      <x:c r="D143" s="192"/>
      <x:c r="E143" s="192"/>
      <x:c r="F143" s="192"/>
      <x:c r="G143" s="192"/>
      <x:c r="H143" s="192"/>
      <x:c r="I143" s="192"/>
      <x:c r="J143" s="192"/>
      <x:c r="K143" s="192"/>
    </x:row>
    <x:row r="144" spans="1:11" x14ac:dyDescent="0.35">
      <x:c r="A144" s="192"/>
      <x:c r="B144" s="192"/>
      <x:c r="C144" s="192"/>
      <x:c r="D144" s="192"/>
      <x:c r="E144" s="192"/>
      <x:c r="F144" s="192"/>
      <x:c r="G144" s="192"/>
      <x:c r="H144" s="192"/>
      <x:c r="I144" s="192"/>
      <x:c r="J144" s="192"/>
      <x:c r="K144" s="192"/>
    </x:row>
    <x:row r="145" spans="1:11" x14ac:dyDescent="0.35">
      <x:c r="A145" s="192"/>
      <x:c r="B145" s="192"/>
      <x:c r="C145" s="192"/>
      <x:c r="D145" s="192"/>
      <x:c r="E145" s="192"/>
      <x:c r="F145" s="192"/>
      <x:c r="G145" s="192"/>
      <x:c r="H145" s="192"/>
      <x:c r="I145" s="192"/>
      <x:c r="J145" s="192"/>
      <x:c r="K145" s="192"/>
    </x:row>
    <x:row r="146" spans="1:11" x14ac:dyDescent="0.35">
      <x:c r="A146" s="192"/>
      <x:c r="B146" s="192"/>
      <x:c r="C146" s="192"/>
      <x:c r="D146" s="192"/>
      <x:c r="E146" s="192"/>
      <x:c r="F146" s="192"/>
      <x:c r="G146" s="192"/>
      <x:c r="H146" s="192"/>
      <x:c r="I146" s="192"/>
      <x:c r="J146" s="192"/>
      <x:c r="K146" s="192"/>
    </x:row>
    <x:row r="147" spans="1:11" x14ac:dyDescent="0.35">
      <x:c r="A147" s="192"/>
      <x:c r="B147" s="192"/>
      <x:c r="C147" s="192"/>
      <x:c r="D147" s="192"/>
      <x:c r="E147" s="192"/>
      <x:c r="F147" s="192"/>
      <x:c r="G147" s="192"/>
      <x:c r="H147" s="192"/>
      <x:c r="I147" s="192"/>
      <x:c r="J147" s="192"/>
      <x:c r="K147" s="192"/>
    </x:row>
    <x:row r="148" spans="1:11" x14ac:dyDescent="0.35">
      <x:c r="A148" s="192"/>
      <x:c r="B148" s="192"/>
      <x:c r="C148" s="192"/>
      <x:c r="D148" s="192"/>
      <x:c r="E148" s="192"/>
      <x:c r="F148" s="192"/>
      <x:c r="G148" s="192"/>
      <x:c r="H148" s="192"/>
      <x:c r="I148" s="192"/>
      <x:c r="J148" s="192"/>
      <x:c r="K148" s="192"/>
    </x:row>
    <x:row r="149" spans="1:11" x14ac:dyDescent="0.35">
      <x:c r="A149" s="192"/>
      <x:c r="B149" s="192"/>
      <x:c r="C149" s="192"/>
      <x:c r="D149" s="192"/>
      <x:c r="E149" s="192"/>
      <x:c r="F149" s="192"/>
      <x:c r="G149" s="192"/>
      <x:c r="H149" s="192"/>
      <x:c r="I149" s="192"/>
      <x:c r="J149" s="192"/>
      <x:c r="K149" s="192"/>
    </x:row>
    <x:row r="150" spans="1:11" x14ac:dyDescent="0.35">
      <x:c r="A150" s="192"/>
      <x:c r="B150" s="192"/>
      <x:c r="C150" s="192"/>
      <x:c r="D150" s="192"/>
      <x:c r="E150" s="192"/>
      <x:c r="F150" s="192"/>
      <x:c r="G150" s="192"/>
      <x:c r="H150" s="192"/>
      <x:c r="I150" s="192"/>
      <x:c r="J150" s="192"/>
      <x:c r="K150" s="192"/>
    </x:row>
    <x:row r="151" spans="1:11" x14ac:dyDescent="0.35">
      <x:c r="A151" s="192"/>
      <x:c r="B151" s="192"/>
      <x:c r="C151" s="192"/>
      <x:c r="D151" s="192"/>
      <x:c r="E151" s="192"/>
      <x:c r="F151" s="192"/>
      <x:c r="G151" s="192"/>
      <x:c r="H151" s="192"/>
      <x:c r="I151" s="192"/>
      <x:c r="J151" s="192"/>
      <x:c r="K151" s="192"/>
    </x:row>
    <x:row r="152" spans="1:11" x14ac:dyDescent="0.35">
      <x:c r="A152" s="192"/>
      <x:c r="B152" s="192"/>
      <x:c r="C152" s="192"/>
      <x:c r="D152" s="192"/>
      <x:c r="E152" s="192"/>
      <x:c r="F152" s="192"/>
      <x:c r="G152" s="192"/>
      <x:c r="H152" s="192"/>
      <x:c r="I152" s="192"/>
      <x:c r="J152" s="192"/>
      <x:c r="K152" s="192"/>
    </x:row>
    <x:row r="153" spans="1:11" x14ac:dyDescent="0.35">
      <x:c r="A153" s="192"/>
      <x:c r="B153" s="192"/>
      <x:c r="C153" s="192"/>
      <x:c r="D153" s="192"/>
      <x:c r="E153" s="192"/>
      <x:c r="F153" s="192"/>
      <x:c r="G153" s="192"/>
      <x:c r="H153" s="192"/>
      <x:c r="I153" s="192"/>
      <x:c r="J153" s="192"/>
      <x:c r="K153" s="192"/>
    </x:row>
    <x:row r="154" spans="1:11" x14ac:dyDescent="0.35">
      <x:c r="A154" s="192"/>
      <x:c r="B154" s="192"/>
      <x:c r="C154" s="192"/>
      <x:c r="D154" s="192"/>
      <x:c r="E154" s="192"/>
      <x:c r="F154" s="192"/>
      <x:c r="G154" s="192"/>
      <x:c r="H154" s="192"/>
      <x:c r="I154" s="192"/>
      <x:c r="J154" s="192"/>
      <x:c r="K154" s="192"/>
    </x:row>
    <x:row r="155" spans="1:11" x14ac:dyDescent="0.35">
      <x:c r="A155" s="192"/>
      <x:c r="B155" s="192"/>
      <x:c r="C155" s="192"/>
      <x:c r="D155" s="192"/>
      <x:c r="E155" s="192"/>
      <x:c r="F155" s="192"/>
      <x:c r="G155" s="192"/>
      <x:c r="H155" s="192"/>
      <x:c r="I155" s="192"/>
      <x:c r="J155" s="192"/>
      <x:c r="K155" s="192"/>
    </x:row>
    <x:row r="156" spans="1:11" x14ac:dyDescent="0.35">
      <x:c r="A156" s="192"/>
      <x:c r="B156" s="192"/>
      <x:c r="C156" s="192"/>
      <x:c r="D156" s="192"/>
      <x:c r="E156" s="192"/>
      <x:c r="F156" s="192"/>
      <x:c r="G156" s="192"/>
      <x:c r="H156" s="192"/>
      <x:c r="I156" s="192"/>
      <x:c r="J156" s="192"/>
      <x:c r="K156" s="192"/>
    </x:row>
    <x:row r="157" spans="1:11" x14ac:dyDescent="0.35">
      <x:c r="A157" s="192"/>
      <x:c r="B157" s="192"/>
      <x:c r="C157" s="192"/>
      <x:c r="D157" s="192"/>
      <x:c r="E157" s="192"/>
      <x:c r="F157" s="192"/>
      <x:c r="G157" s="192"/>
      <x:c r="H157" s="192"/>
      <x:c r="I157" s="192"/>
      <x:c r="J157" s="192"/>
      <x:c r="K157" s="192"/>
    </x:row>
    <x:row r="158" spans="1:11" x14ac:dyDescent="0.35">
      <x:c r="A158" s="192"/>
      <x:c r="B158" s="192"/>
      <x:c r="C158" s="192"/>
      <x:c r="D158" s="192"/>
      <x:c r="E158" s="192"/>
      <x:c r="F158" s="192"/>
      <x:c r="G158" s="192"/>
      <x:c r="H158" s="192"/>
      <x:c r="I158" s="192"/>
      <x:c r="J158" s="192"/>
      <x:c r="K158" s="192"/>
    </x:row>
    <x:row r="159" spans="1:11" x14ac:dyDescent="0.35">
      <x:c r="A159" s="192"/>
      <x:c r="B159" s="192"/>
      <x:c r="C159" s="192"/>
      <x:c r="D159" s="192"/>
      <x:c r="E159" s="192"/>
      <x:c r="F159" s="192"/>
      <x:c r="G159" s="192"/>
      <x:c r="H159" s="192"/>
      <x:c r="I159" s="192"/>
      <x:c r="J159" s="192"/>
      <x:c r="K159" s="192"/>
    </x:row>
    <x:row r="160" spans="1:11" x14ac:dyDescent="0.35">
      <x:c r="A160" s="192"/>
      <x:c r="B160" s="192"/>
      <x:c r="C160" s="192"/>
      <x:c r="D160" s="192"/>
      <x:c r="E160" s="192"/>
      <x:c r="F160" s="192"/>
      <x:c r="G160" s="192"/>
      <x:c r="H160" s="192"/>
      <x:c r="I160" s="192"/>
      <x:c r="J160" s="192"/>
      <x:c r="K160" s="192"/>
    </x:row>
    <x:row r="161" spans="1:11" x14ac:dyDescent="0.35">
      <x:c r="A161" s="192"/>
      <x:c r="B161" s="192"/>
      <x:c r="C161" s="192"/>
      <x:c r="D161" s="192"/>
      <x:c r="E161" s="192"/>
      <x:c r="F161" s="192"/>
      <x:c r="G161" s="192"/>
      <x:c r="H161" s="192"/>
      <x:c r="I161" s="192"/>
      <x:c r="J161" s="192"/>
      <x:c r="K161" s="192"/>
    </x:row>
    <x:row r="162" spans="1:11" x14ac:dyDescent="0.35">
      <x:c r="A162" s="192"/>
      <x:c r="B162" s="192"/>
      <x:c r="C162" s="192"/>
      <x:c r="D162" s="192"/>
      <x:c r="E162" s="192"/>
      <x:c r="F162" s="192"/>
      <x:c r="G162" s="192"/>
      <x:c r="H162" s="192"/>
      <x:c r="I162" s="192"/>
      <x:c r="J162" s="192"/>
      <x:c r="K162" s="192"/>
    </x:row>
    <x:row r="163" spans="1:11" x14ac:dyDescent="0.35">
      <x:c r="A163" s="192"/>
      <x:c r="B163" s="192"/>
      <x:c r="C163" s="192"/>
      <x:c r="D163" s="192"/>
      <x:c r="E163" s="192"/>
      <x:c r="F163" s="192"/>
      <x:c r="G163" s="192"/>
      <x:c r="H163" s="192"/>
      <x:c r="I163" s="192"/>
      <x:c r="J163" s="192"/>
      <x:c r="K163" s="192"/>
    </x:row>
    <x:row r="164" spans="1:11" x14ac:dyDescent="0.35">
      <x:c r="A164" s="192"/>
      <x:c r="B164" s="192"/>
      <x:c r="C164" s="192"/>
      <x:c r="D164" s="192"/>
      <x:c r="E164" s="192"/>
      <x:c r="F164" s="192"/>
      <x:c r="G164" s="192"/>
      <x:c r="H164" s="192"/>
      <x:c r="I164" s="192"/>
      <x:c r="J164" s="192"/>
      <x:c r="K164" s="192"/>
    </x:row>
  </x:sheetData>
  <x:mergeCells count="13">
    <x:mergeCell ref="A69:A71"/>
    <x:mergeCell ref="C69:E70"/>
    <x:mergeCell ref="F69:H70"/>
    <x:mergeCell ref="I69:K70"/>
    <x:mergeCell ref="A2:A3"/>
    <x:mergeCell ref="B2:B3"/>
    <x:mergeCell ref="C2:E2"/>
    <x:mergeCell ref="F2:H2"/>
    <x:mergeCell ref="I2:K2"/>
    <x:mergeCell ref="A35:A37"/>
    <x:mergeCell ref="C35:E36"/>
    <x:mergeCell ref="F35:H36"/>
    <x:mergeCell ref="I35:K36"/>
  </x:mergeCells>
  <x:pageMargins left="0.7" right="0.7" top="0.75" bottom="0.75" header="0.3" footer="0.3"/>
  <x:pageSetup scale="45" orientation="portrait" cellComments="atEnd" r:id="rId1"/>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471F160-F857-4DB0-99C5-416A1061A3F9}" mc:Ignorable="x14ac xr xr2 xr3">
  <x:sheetPr codeName="Sheet8">
    <x:pageSetUpPr fitToPage="1"/>
  </x:sheetPr>
  <x:dimension ref="A1:K31"/>
  <x:sheetViews>
    <x:sheetView showGridLines="0" view="pageBreakPreview" zoomScale="60" zoomScaleNormal="100" workbookViewId="0">
      <x:selection activeCell="B69" sqref="B69"/>
    </x:sheetView>
  </x:sheetViews>
  <x:sheetFormatPr defaultRowHeight="14.5" x14ac:dyDescent="0.35"/>
  <x:cols>
    <x:col min="2" max="2" width="10" customWidth="1"/>
    <x:col min="3" max="3" width="11.453125" customWidth="1"/>
    <x:col min="5" max="5" width="11.54296875" customWidth="1"/>
    <x:col min="6" max="7" width="10.1796875" customWidth="1"/>
    <x:col min="8" max="8" width="11.81640625" customWidth="1"/>
    <x:col min="10" max="10" width="11.1796875" customWidth="1"/>
    <x:col min="11" max="11" width="10.453125" customWidth="1"/>
  </x:cols>
  <x:sheetData>
    <x:row r="1" spans="1:11" x14ac:dyDescent="0.35">
      <x:c r="A1" s="96" t="s">
        <x:v>182</x:v>
      </x:c>
      <x:c r="B1" s="97"/>
      <x:c r="C1" s="97"/>
      <x:c r="D1" s="97"/>
      <x:c r="E1" s="97"/>
      <x:c r="F1" s="97"/>
      <x:c r="G1" s="97"/>
      <x:c r="H1" s="97"/>
      <x:c r="I1" s="97"/>
      <x:c r="J1" s="97"/>
      <x:c r="K1" s="97"/>
    </x:row>
    <x:row r="2" spans="1:11" x14ac:dyDescent="0.35">
      <x:c r="A2" s="288" t="s">
        <x:v>136</x:v>
      </x:c>
      <x:c r="B2" s="290" t="s">
        <x:v>183</x:v>
      </x:c>
      <x:c r="C2" s="291"/>
      <x:c r="D2" s="291"/>
      <x:c r="E2" s="291"/>
      <x:c r="F2" s="292"/>
      <x:c r="G2" s="290" t="s">
        <x:v>184</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48" t="s">
        <x:v>739</x:v>
      </x:c>
      <x:c r="B4" s="101">
        <x:v>1</x:v>
      </x:c>
      <x:c r="C4" s="102">
        <x:v>5.4827499999999993</x:v>
      </x:c>
      <x:c r="D4" s="102">
        <x:v>6.0880000000000001</x:v>
      </x:c>
      <x:c r="E4" s="102">
        <x:v>6.8727499999999999</x:v>
      </x:c>
      <x:c r="F4" s="102">
        <x:v>11.12</x:v>
      </x:c>
      <x:c r="G4" s="103" t="s">
        <x:v>153</x:v>
      </x:c>
      <x:c r="H4" s="104" t="s">
        <x:v>153</x:v>
      </x:c>
      <x:c r="I4" s="104" t="s">
        <x:v>153</x:v>
      </x:c>
      <x:c r="J4" s="104" t="s">
        <x:v>153</x:v>
      </x:c>
      <x:c r="K4" s="105" t="s">
        <x:v>153</x:v>
      </x:c>
    </x:row>
    <x:row r="5" spans="1:11" ht="15" customHeight="1" x14ac:dyDescent="0.35">
      <x:c r="A5" s="249" t="s">
        <x:v>732</x:v>
      </x:c>
      <x:c r="B5" s="101">
        <x:v>1</x:v>
      </x:c>
      <x:c r="C5" s="102">
        <x:v>5.4540000000000006</x:v>
      </x:c>
      <x:c r="D5" s="102">
        <x:v>5.99</x:v>
      </x:c>
      <x:c r="E5" s="102">
        <x:v>6.6999999999999993</x:v>
      </x:c>
      <x:c r="F5" s="102">
        <x:v>10.95</x:v>
      </x:c>
      <x:c r="G5" s="103" t="s">
        <x:v>153</x:v>
      </x:c>
      <x:c r="H5" s="104" t="s">
        <x:v>153</x:v>
      </x:c>
      <x:c r="I5" s="104" t="s">
        <x:v>153</x:v>
      </x:c>
      <x:c r="J5" s="104" t="s">
        <x:v>153</x:v>
      </x:c>
      <x:c r="K5" s="105" t="s">
        <x:v>153</x:v>
      </x:c>
    </x:row>
    <x:row r="6" spans="1:11" ht="15" customHeight="1" x14ac:dyDescent="0.35">
      <x:c r="A6" s="249" t="s">
        <x:v>716</x:v>
      </x:c>
      <x:c r="B6" s="101">
        <x:v>1</x:v>
      </x:c>
      <x:c r="C6" s="102">
        <x:v>5.21</x:v>
      </x:c>
      <x:c r="D6" s="102">
        <x:v>5.69</x:v>
      </x:c>
      <x:c r="E6" s="102">
        <x:v>6.3014999999999999</x:v>
      </x:c>
      <x:c r="F6" s="102">
        <x:v>10.811</x:v>
      </x:c>
      <x:c r="G6" s="103" t="s">
        <x:v>153</x:v>
      </x:c>
      <x:c r="H6" s="104" t="s">
        <x:v>153</x:v>
      </x:c>
      <x:c r="I6" s="104" t="s">
        <x:v>153</x:v>
      </x:c>
      <x:c r="J6" s="104" t="s">
        <x:v>153</x:v>
      </x:c>
      <x:c r="K6" s="105" t="s">
        <x:v>153</x:v>
      </x:c>
    </x:row>
    <x:row r="7" spans="1:11" ht="15" customHeight="1" x14ac:dyDescent="0.35">
      <x:c r="A7" s="249" t="s">
        <x:v>705</x:v>
      </x:c>
      <x:c r="B7" s="101">
        <x:v>1</x:v>
      </x:c>
      <x:c r="C7" s="102">
        <x:v>5.0190000000000001</x:v>
      </x:c>
      <x:c r="D7" s="102">
        <x:v>5.4589999999999996</x:v>
      </x:c>
      <x:c r="E7" s="102">
        <x:v>5.984</x:v>
      </x:c>
      <x:c r="F7" s="102">
        <x:v>10.762</x:v>
      </x:c>
      <x:c r="G7" s="103" t="s">
        <x:v>153</x:v>
      </x:c>
      <x:c r="H7" s="104" t="s">
        <x:v>153</x:v>
      </x:c>
      <x:c r="I7" s="104" t="s">
        <x:v>153</x:v>
      </x:c>
      <x:c r="J7" s="104" t="s">
        <x:v>153</x:v>
      </x:c>
      <x:c r="K7" s="105" t="s">
        <x:v>153</x:v>
      </x:c>
    </x:row>
    <x:row r="8" spans="1:11" ht="15" customHeight="1" x14ac:dyDescent="0.35">
      <x:c r="A8" s="249" t="s">
        <x:v>690</x:v>
      </x:c>
      <x:c r="B8" s="101">
        <x:v>1</x:v>
      </x:c>
      <x:c r="C8" s="102">
        <x:v>4.7970000000000006</x:v>
      </x:c>
      <x:c r="D8" s="102">
        <x:v>5.2140000000000004</x:v>
      </x:c>
      <x:c r="E8" s="102">
        <x:v>5.8149999999999995</x:v>
      </x:c>
      <x:c r="F8" s="102">
        <x:v>10.759</x:v>
      </x:c>
      <x:c r="G8" s="103" t="s">
        <x:v>153</x:v>
      </x:c>
      <x:c r="H8" s="104" t="s">
        <x:v>153</x:v>
      </x:c>
      <x:c r="I8" s="104" t="s">
        <x:v>153</x:v>
      </x:c>
      <x:c r="J8" s="104" t="s">
        <x:v>153</x:v>
      </x:c>
      <x:c r="K8" s="105" t="s">
        <x:v>153</x:v>
      </x:c>
    </x:row>
    <x:row r="9" spans="1:11" ht="15" customHeight="1" x14ac:dyDescent="0.35">
      <x:c r="A9" s="249" t="s">
        <x:v>678</x:v>
      </x:c>
      <x:c r="B9" s="101">
        <x:v>1</x:v>
      </x:c>
      <x:c r="C9" s="102">
        <x:v>4.6115000000000004</x:v>
      </x:c>
      <x:c r="D9" s="102">
        <x:v>5</x:v>
      </x:c>
      <x:c r="E9" s="102">
        <x:v>5.577</x:v>
      </x:c>
      <x:c r="F9" s="102">
        <x:v>8.73</x:v>
      </x:c>
      <x:c r="G9" s="103" t="s">
        <x:v>153</x:v>
      </x:c>
      <x:c r="H9" s="104" t="s">
        <x:v>153</x:v>
      </x:c>
      <x:c r="I9" s="104" t="s">
        <x:v>153</x:v>
      </x:c>
      <x:c r="J9" s="104" t="s">
        <x:v>153</x:v>
      </x:c>
      <x:c r="K9" s="105" t="s">
        <x:v>153</x:v>
      </x:c>
    </x:row>
    <x:row r="10" spans="1:11" ht="15" customHeight="1" x14ac:dyDescent="0.35">
      <x:c r="A10" s="249" t="s">
        <x:v>654</x:v>
      </x:c>
      <x:c r="B10" s="101">
        <x:v>1</x:v>
      </x:c>
      <x:c r="C10" s="102">
        <x:v>4.3889999999999993</x:v>
      </x:c>
      <x:c r="D10" s="102">
        <x:v>4.7989999999999995</x:v>
      </x:c>
      <x:c r="E10" s="102">
        <x:v>5.2495000000000003</x:v>
      </x:c>
      <x:c r="F10" s="102">
        <x:v>8.75</x:v>
      </x:c>
      <x:c r="G10" s="103" t="s">
        <x:v>153</x:v>
      </x:c>
      <x:c r="H10" s="104" t="s">
        <x:v>153</x:v>
      </x:c>
      <x:c r="I10" s="104" t="s">
        <x:v>153</x:v>
      </x:c>
      <x:c r="J10" s="104" t="s">
        <x:v>153</x:v>
      </x:c>
      <x:c r="K10" s="105" t="s">
        <x:v>153</x:v>
      </x:c>
    </x:row>
    <x:row r="11" spans="1:11" ht="15" customHeight="1" x14ac:dyDescent="0.35">
      <x:c r="A11" s="249" t="s">
        <x:v>96</x:v>
      </x:c>
      <x:c r="B11" s="101">
        <x:v>1</x:v>
      </x:c>
      <x:c r="C11" s="102">
        <x:v>4.1660000000000004</x:v>
      </x:c>
      <x:c r="D11" s="102">
        <x:v>4.4779999999999998</x:v>
      </x:c>
      <x:c r="E11" s="102">
        <x:v>4.8495000000000008</x:v>
      </x:c>
      <x:c r="F11" s="102">
        <x:v>8.3469999999999995</x:v>
      </x:c>
      <x:c r="G11" s="103" t="s">
        <x:v>153</x:v>
      </x:c>
      <x:c r="H11" s="104" t="s">
        <x:v>153</x:v>
      </x:c>
      <x:c r="I11" s="104" t="s">
        <x:v>153</x:v>
      </x:c>
      <x:c r="J11" s="104" t="s">
        <x:v>153</x:v>
      </x:c>
      <x:c r="K11" s="105" t="s">
        <x:v>153</x:v>
      </x:c>
    </x:row>
    <x:row r="12" spans="1:11" ht="15" customHeight="1" x14ac:dyDescent="0.35">
      <x:c r="A12" s="249" t="s">
        <x:v>145</x:v>
      </x:c>
      <x:c r="B12" s="101">
        <x:v>1</x:v>
      </x:c>
      <x:c r="C12" s="102">
        <x:v>3.7890000000000001</x:v>
      </x:c>
      <x:c r="D12" s="102">
        <x:v>4.2530000000000001</x:v>
      </x:c>
      <x:c r="E12" s="102">
        <x:v>4.62</x:v>
      </x:c>
      <x:c r="F12" s="102">
        <x:v>10.468</x:v>
      </x:c>
      <x:c r="G12" s="103" t="s">
        <x:v>153</x:v>
      </x:c>
      <x:c r="H12" s="104" t="s">
        <x:v>153</x:v>
      </x:c>
      <x:c r="I12" s="104" t="s">
        <x:v>153</x:v>
      </x:c>
      <x:c r="J12" s="104" t="s">
        <x:v>153</x:v>
      </x:c>
      <x:c r="K12" s="105" t="s">
        <x:v>153</x:v>
      </x:c>
    </x:row>
    <x:row r="13" spans="1:11" ht="15" customHeight="1" x14ac:dyDescent="0.35">
      <x:c r="A13" s="249" t="s">
        <x:v>146</x:v>
      </x:c>
      <x:c r="B13" s="101">
        <x:v>1</x:v>
      </x:c>
      <x:c r="C13" s="102">
        <x:v>3.3319999999999999</x:v>
      </x:c>
      <x:c r="D13" s="102">
        <x:v>3.9474999999999998</x:v>
      </x:c>
      <x:c r="E13" s="102">
        <x:v>4.5452500000000002</x:v>
      </x:c>
      <x:c r="F13" s="102">
        <x:v>8.2449999999999992</x:v>
      </x:c>
      <x:c r="G13" s="103" t="s">
        <x:v>153</x:v>
      </x:c>
      <x:c r="H13" s="104" t="s">
        <x:v>153</x:v>
      </x:c>
      <x:c r="I13" s="104" t="s">
        <x:v>153</x:v>
      </x:c>
      <x:c r="J13" s="104" t="s">
        <x:v>153</x:v>
      </x:c>
      <x:c r="K13" s="105" t="s">
        <x:v>153</x:v>
      </x:c>
    </x:row>
    <x:row r="14" spans="1:11" ht="15" customHeight="1" x14ac:dyDescent="0.35">
      <x:c r="A14" s="249" t="s">
        <x:v>147</x:v>
      </x:c>
      <x:c r="B14" s="101">
        <x:v>1</x:v>
      </x:c>
      <x:c r="C14" s="102">
        <x:v>2.7930000000000001</x:v>
      </x:c>
      <x:c r="D14" s="102">
        <x:v>3.7370000000000001</x:v>
      </x:c>
      <x:c r="E14" s="102">
        <x:v>4.51</x:v>
      </x:c>
      <x:c r="F14" s="102">
        <x:v>7.9530000000000003</x:v>
      </x:c>
      <x:c r="G14" s="103" t="s">
        <x:v>153</x:v>
      </x:c>
      <x:c r="H14" s="104" t="s">
        <x:v>153</x:v>
      </x:c>
      <x:c r="I14" s="104" t="s">
        <x:v>153</x:v>
      </x:c>
      <x:c r="J14" s="104" t="s">
        <x:v>153</x:v>
      </x:c>
      <x:c r="K14" s="105" t="s">
        <x:v>153</x:v>
      </x:c>
    </x:row>
    <x:row r="15" spans="1:11" ht="15" customHeight="1" x14ac:dyDescent="0.35">
      <x:c r="A15" s="249" t="s">
        <x:v>148</x:v>
      </x:c>
      <x:c r="B15" s="101">
        <x:v>1</x:v>
      </x:c>
      <x:c r="C15" s="102">
        <x:v>2.1292499999999999</x:v>
      </x:c>
      <x:c r="D15" s="102">
        <x:v>3.2475000000000001</x:v>
      </x:c>
      <x:c r="E15" s="102">
        <x:v>4.4414999999999996</x:v>
      </x:c>
      <x:c r="F15" s="102">
        <x:v>8</x:v>
      </x:c>
      <x:c r="G15" s="103" t="s">
        <x:v>153</x:v>
      </x:c>
      <x:c r="H15" s="104" t="s">
        <x:v>153</x:v>
      </x:c>
      <x:c r="I15" s="104" t="s">
        <x:v>153</x:v>
      </x:c>
      <x:c r="J15" s="104" t="s">
        <x:v>153</x:v>
      </x:c>
      <x:c r="K15" s="105" t="s">
        <x:v>153</x:v>
      </x:c>
    </x:row>
    <x:row r="16" spans="1:11" ht="15" customHeight="1" x14ac:dyDescent="0.35">
      <x:c r="A16" s="249" t="s">
        <x:v>149</x:v>
      </x:c>
      <x:c r="B16" s="101">
        <x:v>1</x:v>
      </x:c>
      <x:c r="C16" s="102">
        <x:v>1.8027500000000001</x:v>
      </x:c>
      <x:c r="D16" s="102">
        <x:v>2.8925000000000001</x:v>
      </x:c>
      <x:c r="E16" s="102">
        <x:v>4.3145000000000007</x:v>
      </x:c>
      <x:c r="F16" s="102">
        <x:v>8.0190000000000001</x:v>
      </x:c>
      <x:c r="G16" s="103" t="s">
        <x:v>153</x:v>
      </x:c>
      <x:c r="H16" s="104" t="s">
        <x:v>153</x:v>
      </x:c>
      <x:c r="I16" s="104" t="s">
        <x:v>153</x:v>
      </x:c>
      <x:c r="J16" s="104" t="s">
        <x:v>153</x:v>
      </x:c>
      <x:c r="K16" s="105" t="s">
        <x:v>153</x:v>
      </x:c>
    </x:row>
    <x:row r="17" spans="1:11" x14ac:dyDescent="0.35">
      <x:c r="A17" s="249" t="s">
        <x:v>150</x:v>
      </x:c>
      <x:c r="B17" s="101">
        <x:v>1</x:v>
      </x:c>
      <x:c r="C17" s="102">
        <x:v>1.659</x:v>
      </x:c>
      <x:c r="D17" s="102">
        <x:v>2.6389999999999998</x:v>
      </x:c>
      <x:c r="E17" s="102">
        <x:v>4.46</x:v>
      </x:c>
      <x:c r="F17" s="102">
        <x:v>8.0589999999999993</x:v>
      </x:c>
      <x:c r="G17" s="103" t="s">
        <x:v>153</x:v>
      </x:c>
      <x:c r="H17" s="104" t="s">
        <x:v>153</x:v>
      </x:c>
      <x:c r="I17" s="104" t="s">
        <x:v>153</x:v>
      </x:c>
      <x:c r="J17" s="104" t="s">
        <x:v>153</x:v>
      </x:c>
      <x:c r="K17" s="105" t="s">
        <x:v>153</x:v>
      </x:c>
    </x:row>
    <x:row r="18" spans="1:11" x14ac:dyDescent="0.35">
      <x:c r="A18" s="249" t="s">
        <x:v>151</x:v>
      </x:c>
      <x:c r="B18" s="101">
        <x:v>1</x:v>
      </x:c>
      <x:c r="C18" s="102">
        <x:v>1.6755</x:v>
      </x:c>
      <x:c r="D18" s="102">
        <x:v>2.823</x:v>
      </x:c>
      <x:c r="E18" s="102">
        <x:v>4.47525</x:v>
      </x:c>
      <x:c r="F18" s="102">
        <x:v>8.0890000000000004</x:v>
      </x:c>
      <x:c r="G18" s="103" t="s">
        <x:v>153</x:v>
      </x:c>
      <x:c r="H18" s="104" t="s">
        <x:v>153</x:v>
      </x:c>
      <x:c r="I18" s="104" t="s">
        <x:v>153</x:v>
      </x:c>
      <x:c r="J18" s="104" t="s">
        <x:v>153</x:v>
      </x:c>
      <x:c r="K18" s="105" t="s">
        <x:v>153</x:v>
      </x:c>
    </x:row>
    <x:row r="19" spans="1:11" x14ac:dyDescent="0.35">
      <x:c r="A19" s="249" t="s">
        <x:v>152</x:v>
      </x:c>
      <x:c r="B19" s="101">
        <x:v>1</x:v>
      </x:c>
      <x:c r="C19" s="102">
        <x:v>1.74</x:v>
      </x:c>
      <x:c r="D19" s="102">
        <x:v>2.52</x:v>
      </x:c>
      <x:c r="E19" s="102">
        <x:v>4.7304999999999993</x:v>
      </x:c>
      <x:c r="F19" s="102">
        <x:v>8.7620000000000005</x:v>
      </x:c>
      <x:c r="G19" s="103">
        <x:v>1.9E-2</x:v>
      </x:c>
      <x:c r="H19" s="104">
        <x:v>1.8227499999999999</x:v>
      </x:c>
      <x:c r="I19" s="104">
        <x:v>3.24</x:v>
      </x:c>
      <x:c r="J19" s="104">
        <x:v>4.4935</x:v>
      </x:c>
      <x:c r="K19" s="105">
        <x:v>8.7620000000000005</x:v>
      </x:c>
    </x:row>
    <x:row r="20" spans="1:11" x14ac:dyDescent="0.35">
      <x:c r="A20" s="249" t="s">
        <x:v>154</x:v>
      </x:c>
      <x:c r="B20" s="101">
        <x:v>1</x:v>
      </x:c>
      <x:c r="C20" s="102">
        <x:v>1.7262500000000001</x:v>
      </x:c>
      <x:c r="D20" s="102">
        <x:v>2.6079999999999997</x:v>
      </x:c>
      <x:c r="E20" s="102">
        <x:v>4.8585000000000003</x:v>
      </x:c>
      <x:c r="F20" s="102">
        <x:v>8.6820000000000004</x:v>
      </x:c>
      <x:c r="G20" s="103">
        <x:v>1.4999999999999999E-2</x:v>
      </x:c>
      <x:c r="H20" s="104">
        <x:v>1.74</x:v>
      </x:c>
      <x:c r="I20" s="104">
        <x:v>3.1110000000000002</x:v>
      </x:c>
      <x:c r="J20" s="104">
        <x:v>4.25</x:v>
      </x:c>
      <x:c r="K20" s="105">
        <x:v>8.6820000000000004</x:v>
      </x:c>
    </x:row>
    <x:row r="21" spans="1:11" x14ac:dyDescent="0.35">
      <x:c r="A21" s="249" t="s">
        <x:v>155</x:v>
      </x:c>
      <x:c r="B21" s="101">
        <x:v>3.8149999999999999</x:v>
      </x:c>
      <x:c r="C21" s="102">
        <x:v>4.851</x:v>
      </x:c>
      <x:c r="D21" s="102">
        <x:v>5.2080000000000002</x:v>
      </x:c>
      <x:c r="E21" s="102">
        <x:v>5.6139999999999999</x:v>
      </x:c>
      <x:c r="F21" s="102">
        <x:v>8.1720000000000006</x:v>
      </x:c>
      <x:c r="G21" s="103">
        <x:v>0.14599999999999999</x:v>
      </x:c>
      <x:c r="H21" s="104">
        <x:v>4.2904999999999998</x:v>
      </x:c>
      <x:c r="I21" s="104">
        <x:v>5.0180000000000007</x:v>
      </x:c>
      <x:c r="J21" s="104">
        <x:v>5.6199999999999992</x:v>
      </x:c>
      <x:c r="K21" s="105">
        <x:v>8.1630000000000003</x:v>
      </x:c>
    </x:row>
    <x:row r="22" spans="1:11" x14ac:dyDescent="0.35">
      <x:c r="A22" s="249" t="s">
        <x:v>156</x:v>
      </x:c>
      <x:c r="B22" s="101">
        <x:v>3.74</x:v>
      </x:c>
      <x:c r="C22" s="102">
        <x:v>4.9022500000000004</x:v>
      </x:c>
      <x:c r="D22" s="102">
        <x:v>5.2560000000000002</x:v>
      </x:c>
      <x:c r="E22" s="102">
        <x:v>5.6407499999999997</x:v>
      </x:c>
      <x:c r="F22" s="102">
        <x:v>8.19</x:v>
      </x:c>
      <x:c r="G22" s="103">
        <x:v>2.0670000000000002</x:v>
      </x:c>
      <x:c r="H22" s="104">
        <x:v>4.7300000000000004</x:v>
      </x:c>
      <x:c r="I22" s="104">
        <x:v>5.0039999999999996</x:v>
      </x:c>
      <x:c r="J22" s="104">
        <x:v>5.5549999999999997</x:v>
      </x:c>
      <x:c r="K22" s="105">
        <x:v>8.1839999999999993</x:v>
      </x:c>
    </x:row>
    <x:row r="23" spans="1:11" x14ac:dyDescent="0.35">
      <x:c r="A23" s="249" t="s">
        <x:v>157</x:v>
      </x:c>
      <x:c r="B23" s="101">
        <x:v>3.8919999999999999</x:v>
      </x:c>
      <x:c r="C23" s="102">
        <x:v>4.95</x:v>
      </x:c>
      <x:c r="D23" s="102">
        <x:v>5.3040000000000003</x:v>
      </x:c>
      <x:c r="E23" s="102">
        <x:v>5.64</x:v>
      </x:c>
      <x:c r="F23" s="102">
        <x:v>9.0749999999999993</x:v>
      </x:c>
      <x:c r="G23" s="103">
        <x:v>0.26300000000000001</x:v>
      </x:c>
      <x:c r="H23" s="104">
        <x:v>4.649</x:v>
      </x:c>
      <x:c r="I23" s="104">
        <x:v>5</x:v>
      </x:c>
      <x:c r="J23" s="104">
        <x:v>5.524</x:v>
      </x:c>
      <x:c r="K23" s="105">
        <x:v>9.0749999999999993</x:v>
      </x:c>
    </x:row>
    <x:row r="24" spans="1:11" x14ac:dyDescent="0.35">
      <x:c r="A24" s="249" t="s">
        <x:v>158</x:v>
      </x:c>
      <x:c r="B24" s="101">
        <x:v>3.895</x:v>
      </x:c>
      <x:c r="C24" s="102">
        <x:v>4.9834999999999994</x:v>
      </x:c>
      <x:c r="D24" s="102">
        <x:v>5.2869999999999999</x:v>
      </x:c>
      <x:c r="E24" s="102">
        <x:v>5.5634999999999994</x:v>
      </x:c>
      <x:c r="F24" s="102">
        <x:v>8.2409999999999997</x:v>
      </x:c>
      <x:c r="G24" s="103">
        <x:v>0.30499999999999999</x:v>
      </x:c>
      <x:c r="H24" s="104">
        <x:v>4.7417499999999997</x:v>
      </x:c>
      <x:c r="I24" s="104">
        <x:v>5.2720000000000002</x:v>
      </x:c>
      <x:c r="J24" s="104">
        <x:v>5.5</x:v>
      </x:c>
      <x:c r="K24" s="105">
        <x:v>8.2379999999999995</x:v>
      </x:c>
    </x:row>
    <x:row r="25" spans="1:11" x14ac:dyDescent="0.35">
      <x:c r="A25" s="249" t="s">
        <x:v>159</x:v>
      </x:c>
      <x:c r="B25" s="101">
        <x:v>3.968</x:v>
      </x:c>
      <x:c r="C25" s="102">
        <x:v>4.9325000000000001</x:v>
      </x:c>
      <x:c r="D25" s="102">
        <x:v>5.2240000000000002</x:v>
      </x:c>
      <x:c r="E25" s="102">
        <x:v>5.5075000000000003</x:v>
      </x:c>
      <x:c r="F25" s="102">
        <x:v>8.1910000000000007</x:v>
      </x:c>
      <x:c r="G25" s="103">
        <x:v>1.7230000000000001</x:v>
      </x:c>
      <x:c r="H25" s="104">
        <x:v>4.8530000000000006</x:v>
      </x:c>
      <x:c r="I25" s="104">
        <x:v>5.2694999999999999</x:v>
      </x:c>
      <x:c r="J25" s="104">
        <x:v>5.5497500000000004</x:v>
      </x:c>
      <x:c r="K25" s="105">
        <x:v>8.1910000000000007</x:v>
      </x:c>
    </x:row>
    <x:row r="26" spans="1:11" x14ac:dyDescent="0.35">
      <x:c r="A26" s="250" t="s">
        <x:v>160</x:v>
      </x:c>
      <x:c r="B26" s="102">
        <x:v>4.1769999999999996</x:v>
      </x:c>
      <x:c r="C26" s="102">
        <x:v>4.87</x:v>
      </x:c>
      <x:c r="D26" s="102">
        <x:v>5.1630000000000003</x:v>
      </x:c>
      <x:c r="E26" s="102">
        <x:v>5.5830000000000002</x:v>
      </x:c>
      <x:c r="F26" s="102">
        <x:v>8.0980000000000008</x:v>
      </x:c>
      <x:c r="G26" s="103">
        <x:v>0.48299999999999998</x:v>
      </x:c>
      <x:c r="H26" s="104">
        <x:v>4.6109999999999998</x:v>
      </x:c>
      <x:c r="I26" s="104">
        <x:v>5.141</x:v>
      </x:c>
      <x:c r="J26" s="104">
        <x:v>5.5259999999999998</x:v>
      </x:c>
      <x:c r="K26" s="105">
        <x:v>8.0980000000000008</x:v>
      </x:c>
    </x:row>
    <x:row r="27" spans="1:11" x14ac:dyDescent="0.35">
      <x:c r="A27" s="251" t="s">
        <x:v>161</x:v>
      </x:c>
      <x:c r="B27" s="101">
        <x:v>3.8570000000000002</x:v>
      </x:c>
      <x:c r="C27" s="102">
        <x:v>4.7460000000000004</x:v>
      </x:c>
      <x:c r="D27" s="102">
        <x:v>5.0449999999999999</x:v>
      </x:c>
      <x:c r="E27" s="102">
        <x:v>5.4029999999999996</x:v>
      </x:c>
      <x:c r="F27" s="102">
        <x:v>8.3879999999999999</x:v>
      </x:c>
      <x:c r="G27" s="103">
        <x:v>2.024</x:v>
      </x:c>
      <x:c r="H27" s="104">
        <x:v>4.4817499999999999</x:v>
      </x:c>
      <x:c r="I27" s="104">
        <x:v>5.0295000000000005</x:v>
      </x:c>
      <x:c r="J27" s="104">
        <x:v>5.4277499999999996</x:v>
      </x:c>
      <x:c r="K27" s="105">
        <x:v>8</x:v>
      </x:c>
    </x:row>
    <x:row r="28" spans="1:11" x14ac:dyDescent="0.35">
      <x:c r="A28" s="251" t="s">
        <x:v>162</x:v>
      </x:c>
      <x:c r="B28" s="101">
        <x:v>3.43</x:v>
      </x:c>
      <x:c r="C28" s="102">
        <x:v>4.7110000000000003</x:v>
      </x:c>
      <x:c r="D28" s="102">
        <x:v>5</x:v>
      </x:c>
      <x:c r="E28" s="102">
        <x:v>5.399</x:v>
      </x:c>
      <x:c r="F28" s="102">
        <x:v>7.8979999999999997</x:v>
      </x:c>
      <x:c r="G28" s="103">
        <x:v>1E-4</x:v>
      </x:c>
      <x:c r="H28" s="104">
        <x:v>4.3860000000000001</x:v>
      </x:c>
      <x:c r="I28" s="104">
        <x:v>4.835</x:v>
      </x:c>
      <x:c r="J28" s="104">
        <x:v>5.12</x:v>
      </x:c>
      <x:c r="K28" s="105">
        <x:v>7.8979999999999997</x:v>
      </x:c>
    </x:row>
    <x:row r="29" spans="1:11" x14ac:dyDescent="0.35">
      <x:c r="A29" s="251" t="s">
        <x:v>163</x:v>
      </x:c>
      <x:c r="B29" s="101">
        <x:v>3.88</x:v>
      </x:c>
      <x:c r="C29" s="102">
        <x:v>4.6204999999999998</x:v>
      </x:c>
      <x:c r="D29" s="102">
        <x:v>4.9580000000000002</x:v>
      </x:c>
      <x:c r="E29" s="102">
        <x:v>5.3025000000000002</x:v>
      </x:c>
      <x:c r="F29" s="102">
        <x:v>8.1639999999999997</x:v>
      </x:c>
      <x:c r="G29" s="107" t="s">
        <x:v>153</x:v>
      </x:c>
      <x:c r="H29" s="108" t="s">
        <x:v>153</x:v>
      </x:c>
      <x:c r="I29" s="108" t="s">
        <x:v>153</x:v>
      </x:c>
      <x:c r="J29" s="108" t="s">
        <x:v>153</x:v>
      </x:c>
      <x:c r="K29" s="109" t="s">
        <x:v>153</x:v>
      </x:c>
    </x:row>
    <x:row r="30" spans="1:11" x14ac:dyDescent="0.35">
      <x:c r="A30" s="252" t="s">
        <x:v>164</x:v>
      </x:c>
      <x:c r="B30" s="110">
        <x:v>3.01</x:v>
      </x:c>
      <x:c r="C30" s="111">
        <x:v>4.5449999999999999</x:v>
      </x:c>
      <x:c r="D30" s="111">
        <x:v>4.9400000000000004</x:v>
      </x:c>
      <x:c r="E30" s="111">
        <x:v>5.2629999999999999</x:v>
      </x:c>
      <x:c r="F30" s="111">
        <x:v>8</x:v>
      </x:c>
      <x:c r="G30" s="110">
        <x:v>1.66</x:v>
      </x:c>
      <x:c r="H30" s="111">
        <x:v>3.125</x:v>
      </x:c>
      <x:c r="I30" s="111">
        <x:v>4.2249999999999996</x:v>
      </x:c>
      <x:c r="J30" s="111">
        <x:v>4.5</x:v>
      </x:c>
      <x:c r="K30" s="112">
        <x:v>5.5</x:v>
      </x:c>
    </x:row>
    <x:row r="31" spans="1:11" x14ac:dyDescent="0.35">
      <x:c r="A31" s="95" t="s">
        <x:v>190</x:v>
      </x:c>
    </x:row>
  </x:sheetData>
  <x:mergeCells count="3">
    <x:mergeCell ref="A2:A3"/>
    <x:mergeCell ref="B2:F2"/>
    <x:mergeCell ref="G2:K2"/>
  </x:mergeCells>
  <x:pageMargins left="0.7" right="0.7" top="0.75" bottom="0.75" header="0.3" footer="0.3"/>
  <x:pageSetup scale="80" orientation="portrait" cellComments="atEnd" r:id="rId1"/>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44651E4-B485-49C4-94A9-BD342EFE1C20}" mc:Ignorable="x14ac xr xr2 xr3">
  <x:sheetPr codeName="Sheet9">
    <x:pageSetUpPr fitToPage="1"/>
  </x:sheetPr>
  <x:dimension ref="A1:K30"/>
  <x:sheetViews>
    <x:sheetView showGridLines="0" view="pageBreakPreview" zoomScale="60" zoomScaleNormal="100" workbookViewId="0">
      <x:selection activeCell="B69" sqref="B69"/>
    </x:sheetView>
  </x:sheetViews>
  <x:sheetFormatPr defaultRowHeight="14.5" x14ac:dyDescent="0.35"/>
  <x:cols>
    <x:col min="2" max="2" width="10.1796875" customWidth="1"/>
    <x:col min="3" max="3" width="11.453125" customWidth="1"/>
    <x:col min="5" max="5" width="11" customWidth="1"/>
    <x:col min="6" max="6" width="10.453125" customWidth="1"/>
    <x:col min="7" max="7" width="10.1796875" customWidth="1"/>
    <x:col min="8" max="8" width="11.54296875" customWidth="1"/>
    <x:col min="10" max="10" width="12" customWidth="1"/>
    <x:col min="11" max="11" width="9.81640625" customWidth="1"/>
  </x:cols>
  <x:sheetData>
    <x:row r="1" spans="1:11" x14ac:dyDescent="0.35">
      <x:c r="A1" s="96" t="s">
        <x:v>191</x:v>
      </x:c>
      <x:c r="B1" s="97"/>
      <x:c r="C1" s="97"/>
      <x:c r="D1" s="97"/>
      <x:c r="E1" s="97"/>
      <x:c r="F1" s="97"/>
      <x:c r="G1" s="97"/>
      <x:c r="H1" s="97"/>
      <x:c r="I1" s="97"/>
      <x:c r="J1" s="97"/>
      <x:c r="K1" s="97"/>
    </x:row>
    <x:row r="2" spans="1:11" x14ac:dyDescent="0.35">
      <x:c r="A2" s="288" t="s">
        <x:v>136</x:v>
      </x:c>
      <x:c r="B2" s="290" t="s">
        <x:v>192</x:v>
      </x:c>
      <x:c r="C2" s="291"/>
      <x:c r="D2" s="291"/>
      <x:c r="E2" s="291"/>
      <x:c r="F2" s="292"/>
      <x:c r="G2" s="290" t="s">
        <x:v>193</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13">
        <x:v>1</x:v>
      </x:c>
      <x:c r="C4" s="114">
        <x:v>38</x:v>
      </x:c>
      <x:c r="D4" s="114">
        <x:v>46.24</x:v>
      </x:c>
      <x:c r="E4" s="114">
        <x:v>60</x:v>
      </x:c>
      <x:c r="F4" s="114">
        <x:v>142.13</x:v>
      </x:c>
      <x:c r="G4" s="113">
        <x:v>23</x:v>
      </x:c>
      <x:c r="H4" s="114">
        <x:v>97</x:v>
      </x:c>
      <x:c r="I4" s="114">
        <x:v>139.03</x:v>
      </x:c>
      <x:c r="J4" s="114">
        <x:v>224</x:v>
      </x:c>
      <x:c r="K4" s="115">
        <x:v>538</x:v>
      </x:c>
    </x:row>
    <x:row r="5" spans="1:11" ht="15" customHeight="1" x14ac:dyDescent="0.35">
      <x:c r="A5" s="15" t="s">
        <x:v>732</x:v>
      </x:c>
      <x:c r="B5" s="113">
        <x:v>2</x:v>
      </x:c>
      <x:c r="C5" s="114">
        <x:v>38</x:v>
      </x:c>
      <x:c r="D5" s="114">
        <x:v>46.06</x:v>
      </x:c>
      <x:c r="E5" s="114">
        <x:v>57.172499999999999</x:v>
      </x:c>
      <x:c r="F5" s="114">
        <x:v>142</x:v>
      </x:c>
      <x:c r="G5" s="113">
        <x:v>26</x:v>
      </x:c>
      <x:c r="H5" s="114">
        <x:v>96.06</x:v>
      </x:c>
      <x:c r="I5" s="114">
        <x:v>134</x:v>
      </x:c>
      <x:c r="J5" s="114">
        <x:v>211</x:v>
      </x:c>
      <x:c r="K5" s="115">
        <x:v>538</x:v>
      </x:c>
    </x:row>
    <x:row r="6" spans="1:11" ht="15" customHeight="1" x14ac:dyDescent="0.35">
      <x:c r="A6" s="15" t="s">
        <x:v>716</x:v>
      </x:c>
      <x:c r="B6" s="113">
        <x:v>2</x:v>
      </x:c>
      <x:c r="C6" s="114">
        <x:v>40.265000000000001</x:v>
      </x:c>
      <x:c r="D6" s="114">
        <x:v>47</x:v>
      </x:c>
      <x:c r="E6" s="114">
        <x:v>57.94</x:v>
      </x:c>
      <x:c r="F6" s="114">
        <x:v>183.4</x:v>
      </x:c>
      <x:c r="G6" s="113">
        <x:v>35.229999999999997</x:v>
      </x:c>
      <x:c r="H6" s="114">
        <x:v>101.5</x:v>
      </x:c>
      <x:c r="I6" s="114">
        <x:v>143.75</x:v>
      </x:c>
      <x:c r="J6" s="114">
        <x:v>212</x:v>
      </x:c>
      <x:c r="K6" s="115">
        <x:v>538</x:v>
      </x:c>
    </x:row>
    <x:row r="7" spans="1:11" ht="15" customHeight="1" x14ac:dyDescent="0.35">
      <x:c r="A7" s="15" t="s">
        <x:v>705</x:v>
      </x:c>
      <x:c r="B7" s="113">
        <x:v>1</x:v>
      </x:c>
      <x:c r="C7" s="114">
        <x:v>40.355000000000004</x:v>
      </x:c>
      <x:c r="D7" s="114">
        <x:v>48.234999999999999</x:v>
      </x:c>
      <x:c r="E7" s="114">
        <x:v>56.832500000000003</x:v>
      </x:c>
      <x:c r="F7" s="114">
        <x:v>143</x:v>
      </x:c>
      <x:c r="G7" s="113">
        <x:v>14.87</x:v>
      </x:c>
      <x:c r="H7" s="114">
        <x:v>106.47</x:v>
      </x:c>
      <x:c r="I7" s="114">
        <x:v>156</x:v>
      </x:c>
      <x:c r="J7" s="114">
        <x:v>225.6</x:v>
      </x:c>
      <x:c r="K7" s="115">
        <x:v>538</x:v>
      </x:c>
    </x:row>
    <x:row r="8" spans="1:11" ht="15" customHeight="1" x14ac:dyDescent="0.35">
      <x:c r="A8" s="15" t="s">
        <x:v>690</x:v>
      </x:c>
      <x:c r="B8" s="113">
        <x:v>3.5</x:v>
      </x:c>
      <x:c r="C8" s="114">
        <x:v>40.342500000000001</x:v>
      </x:c>
      <x:c r="D8" s="114">
        <x:v>47.604999999999997</x:v>
      </x:c>
      <x:c r="E8" s="114">
        <x:v>56.75</x:v>
      </x:c>
      <x:c r="F8" s="114">
        <x:v>143</x:v>
      </x:c>
      <x:c r="G8" s="113">
        <x:v>17</x:v>
      </x:c>
      <x:c r="H8" s="114">
        <x:v>111.83</x:v>
      </x:c>
      <x:c r="I8" s="114">
        <x:v>144</x:v>
      </x:c>
      <x:c r="J8" s="114">
        <x:v>207</x:v>
      </x:c>
      <x:c r="K8" s="115">
        <x:v>538</x:v>
      </x:c>
    </x:row>
    <x:row r="9" spans="1:11" ht="15" customHeight="1" x14ac:dyDescent="0.35">
      <x:c r="A9" s="15" t="s">
        <x:v>678</x:v>
      </x:c>
      <x:c r="B9" s="113">
        <x:v>2.02</x:v>
      </x:c>
      <x:c r="C9" s="114">
        <x:v>40.434999999999995</x:v>
      </x:c>
      <x:c r="D9" s="114">
        <x:v>48.81</x:v>
      </x:c>
      <x:c r="E9" s="114">
        <x:v>57.894999999999996</x:v>
      </x:c>
      <x:c r="F9" s="114">
        <x:v>141.19999999999999</x:v>
      </x:c>
      <x:c r="G9" s="113">
        <x:v>2.0499999999999998</x:v>
      </x:c>
      <x:c r="H9" s="114">
        <x:v>108</x:v>
      </x:c>
      <x:c r="I9" s="114">
        <x:v>152</x:v>
      </x:c>
      <x:c r="J9" s="114">
        <x:v>208</x:v>
      </x:c>
      <x:c r="K9" s="115">
        <x:v>538</x:v>
      </x:c>
    </x:row>
    <x:row r="10" spans="1:11" ht="15" customHeight="1" x14ac:dyDescent="0.35">
      <x:c r="A10" s="15" t="s">
        <x:v>654</x:v>
      </x:c>
      <x:c r="B10" s="113">
        <x:v>3.5</x:v>
      </x:c>
      <x:c r="C10" s="114">
        <x:v>41</x:v>
      </x:c>
      <x:c r="D10" s="114">
        <x:v>48.09</x:v>
      </x:c>
      <x:c r="E10" s="114">
        <x:v>57.15</x:v>
      </x:c>
      <x:c r="F10" s="114">
        <x:v>141.69999999999999</x:v>
      </x:c>
      <x:c r="G10" s="113">
        <x:v>7</x:v>
      </x:c>
      <x:c r="H10" s="114">
        <x:v>106.8</x:v>
      </x:c>
      <x:c r="I10" s="114">
        <x:v>144</x:v>
      </x:c>
      <x:c r="J10" s="114">
        <x:v>224.25</x:v>
      </x:c>
      <x:c r="K10" s="115">
        <x:v>538</x:v>
      </x:c>
    </x:row>
    <x:row r="11" spans="1:11" ht="15" customHeight="1" x14ac:dyDescent="0.35">
      <x:c r="A11" s="15" t="s">
        <x:v>96</x:v>
      </x:c>
      <x:c r="B11" s="113">
        <x:v>2.37</x:v>
      </x:c>
      <x:c r="C11" s="114">
        <x:v>42.019999999999996</x:v>
      </x:c>
      <x:c r="D11" s="114">
        <x:v>48</x:v>
      </x:c>
      <x:c r="E11" s="114">
        <x:v>56.71</x:v>
      </x:c>
      <x:c r="F11" s="114">
        <x:v>143</x:v>
      </x:c>
      <x:c r="G11" s="113">
        <x:v>2.37</x:v>
      </x:c>
      <x:c r="H11" s="114">
        <x:v>104.05500000000001</x:v>
      </x:c>
      <x:c r="I11" s="114">
        <x:v>138.65</x:v>
      </x:c>
      <x:c r="J11" s="114">
        <x:v>215.5</x:v>
      </x:c>
      <x:c r="K11" s="115">
        <x:v>538</x:v>
      </x:c>
    </x:row>
    <x:row r="12" spans="1:11" ht="15" customHeight="1" x14ac:dyDescent="0.35">
      <x:c r="A12" s="15" t="s">
        <x:v>145</x:v>
      </x:c>
      <x:c r="B12" s="113">
        <x:v>3.44</x:v>
      </x:c>
      <x:c r="C12" s="114">
        <x:v>41.487499999999997</x:v>
      </x:c>
      <x:c r="D12" s="114">
        <x:v>48.344999999999999</x:v>
      </x:c>
      <x:c r="E12" s="114">
        <x:v>57.024999999999999</x:v>
      </x:c>
      <x:c r="F12" s="114">
        <x:v>142.9</x:v>
      </x:c>
      <x:c r="G12" s="113">
        <x:v>5.43</x:v>
      </x:c>
      <x:c r="H12" s="114">
        <x:v>103.875</x:v>
      </x:c>
      <x:c r="I12" s="114">
        <x:v>138</x:v>
      </x:c>
      <x:c r="J12" s="114">
        <x:v>210</x:v>
      </x:c>
      <x:c r="K12" s="115">
        <x:v>538</x:v>
      </x:c>
    </x:row>
    <x:row r="13" spans="1:11" ht="15" customHeight="1" x14ac:dyDescent="0.35">
      <x:c r="A13" s="15" t="s">
        <x:v>146</x:v>
      </x:c>
      <x:c r="B13" s="113">
        <x:v>3.82</x:v>
      </x:c>
      <x:c r="C13" s="114">
        <x:v>41.9</x:v>
      </x:c>
      <x:c r="D13" s="114">
        <x:v>48.41</x:v>
      </x:c>
      <x:c r="E13" s="114">
        <x:v>55.97</x:v>
      </x:c>
      <x:c r="F13" s="114">
        <x:v>85.36</x:v>
      </x:c>
      <x:c r="G13" s="113">
        <x:v>8.4700000000000006</x:v>
      </x:c>
      <x:c r="H13" s="114">
        <x:v>110.03</x:v>
      </x:c>
      <x:c r="I13" s="114">
        <x:v>143</x:v>
      </x:c>
      <x:c r="J13" s="114">
        <x:v>220</x:v>
      </x:c>
      <x:c r="K13" s="115">
        <x:v>538</x:v>
      </x:c>
    </x:row>
    <x:row r="14" spans="1:11" ht="15" customHeight="1" x14ac:dyDescent="0.35">
      <x:c r="A14" s="15" t="s">
        <x:v>147</x:v>
      </x:c>
      <x:c r="B14" s="113">
        <x:v>3.53</x:v>
      </x:c>
      <x:c r="C14" s="114">
        <x:v>40.185000000000002</x:v>
      </x:c>
      <x:c r="D14" s="114">
        <x:v>48.129999999999995</x:v>
      </x:c>
      <x:c r="E14" s="114">
        <x:v>53.775000000000006</x:v>
      </x:c>
      <x:c r="F14" s="114">
        <x:v>99.28</x:v>
      </x:c>
      <x:c r="G14" s="113">
        <x:v>5</x:v>
      </x:c>
      <x:c r="H14" s="114">
        <x:v>101.95</x:v>
      </x:c>
      <x:c r="I14" s="114">
        <x:v>131</x:v>
      </x:c>
      <x:c r="J14" s="114">
        <x:v>200.435</x:v>
      </x:c>
      <x:c r="K14" s="115">
        <x:v>538</x:v>
      </x:c>
    </x:row>
    <x:row r="15" spans="1:11" ht="15" customHeight="1" x14ac:dyDescent="0.35">
      <x:c r="A15" s="15" t="s">
        <x:v>148</x:v>
      </x:c>
      <x:c r="B15" s="113">
        <x:v>3.44</x:v>
      </x:c>
      <x:c r="C15" s="114">
        <x:v>41.32</x:v>
      </x:c>
      <x:c r="D15" s="114">
        <x:v>48</x:v>
      </x:c>
      <x:c r="E15" s="114">
        <x:v>52.980000000000004</x:v>
      </x:c>
      <x:c r="F15" s="114">
        <x:v>99.2</x:v>
      </x:c>
      <x:c r="G15" s="113">
        <x:v>42.04</x:v>
      </x:c>
      <x:c r="H15" s="114">
        <x:v>107</x:v>
      </x:c>
      <x:c r="I15" s="114">
        <x:v>137</x:v>
      </x:c>
      <x:c r="J15" s="114">
        <x:v>227</x:v>
      </x:c>
      <x:c r="K15" s="115">
        <x:v>861</x:v>
      </x:c>
    </x:row>
    <x:row r="16" spans="1:11" ht="15" customHeight="1" x14ac:dyDescent="0.35">
      <x:c r="A16" s="15" t="s">
        <x:v>149</x:v>
      </x:c>
      <x:c r="B16" s="113">
        <x:v>2.33</x:v>
      </x:c>
      <x:c r="C16" s="114">
        <x:v>40</x:v>
      </x:c>
      <x:c r="D16" s="114">
        <x:v>45.35</x:v>
      </x:c>
      <x:c r="E16" s="114">
        <x:v>50.6</x:v>
      </x:c>
      <x:c r="F16" s="114">
        <x:v>113.45</x:v>
      </x:c>
      <x:c r="G16" s="113">
        <x:v>2.33</x:v>
      </x:c>
      <x:c r="H16" s="114">
        <x:v>91</x:v>
      </x:c>
      <x:c r="I16" s="114">
        <x:v>132</x:v>
      </x:c>
      <x:c r="J16" s="114">
        <x:v>225</x:v>
      </x:c>
      <x:c r="K16" s="115">
        <x:v>538</x:v>
      </x:c>
    </x:row>
    <x:row r="17" spans="1:11" x14ac:dyDescent="0.35">
      <x:c r="A17" s="15" t="s">
        <x:v>150</x:v>
      </x:c>
      <x:c r="B17" s="113">
        <x:v>2.8</x:v>
      </x:c>
      <x:c r="C17" s="114">
        <x:v>36</x:v>
      </x:c>
      <x:c r="D17" s="114">
        <x:v>41.04</x:v>
      </x:c>
      <x:c r="E17" s="114">
        <x:v>48.04</x:v>
      </x:c>
      <x:c r="F17" s="114">
        <x:v>137</x:v>
      </x:c>
      <x:c r="G17" s="113">
        <x:v>5</x:v>
      </x:c>
      <x:c r="H17" s="114">
        <x:v>108.1</x:v>
      </x:c>
      <x:c r="I17" s="114">
        <x:v>141</x:v>
      </x:c>
      <x:c r="J17" s="114">
        <x:v>209</x:v>
      </x:c>
      <x:c r="K17" s="115">
        <x:v>538</x:v>
      </x:c>
    </x:row>
    <x:row r="18" spans="1:11" x14ac:dyDescent="0.35">
      <x:c r="A18" s="15" t="s">
        <x:v>151</x:v>
      </x:c>
      <x:c r="B18" s="113">
        <x:v>2</x:v>
      </x:c>
      <x:c r="C18" s="114">
        <x:v>21.67</x:v>
      </x:c>
      <x:c r="D18" s="114">
        <x:v>30.98</x:v>
      </x:c>
      <x:c r="E18" s="114">
        <x:v>46.06</x:v>
      </x:c>
      <x:c r="F18" s="114">
        <x:v>98.02</x:v>
      </x:c>
      <x:c r="G18" s="113">
        <x:v>0</x:v>
      </x:c>
      <x:c r="H18" s="114">
        <x:v>96.302499999999995</x:v>
      </x:c>
      <x:c r="I18" s="114">
        <x:v>122</x:v>
      </x:c>
      <x:c r="J18" s="114">
        <x:v>205.3125</x:v>
      </x:c>
      <x:c r="K18" s="115">
        <x:v>538</x:v>
      </x:c>
    </x:row>
    <x:row r="19" spans="1:11" x14ac:dyDescent="0.35">
      <x:c r="A19" s="15" t="s">
        <x:v>152</x:v>
      </x:c>
      <x:c r="B19" s="113">
        <x:v>2</x:v>
      </x:c>
      <x:c r="C19" s="114">
        <x:v>23.924999999999997</x:v>
      </x:c>
      <x:c r="D19" s="114">
        <x:v>30.494999999999997</x:v>
      </x:c>
      <x:c r="E19" s="114">
        <x:v>41.357500000000002</x:v>
      </x:c>
      <x:c r="F19" s="114">
        <x:v>93.3</x:v>
      </x:c>
      <x:c r="G19" s="113">
        <x:v>2</x:v>
      </x:c>
      <x:c r="H19" s="114">
        <x:v>115.25</x:v>
      </x:c>
      <x:c r="I19" s="114">
        <x:v>133</x:v>
      </x:c>
      <x:c r="J19" s="114">
        <x:v>230.25</x:v>
      </x:c>
      <x:c r="K19" s="115">
        <x:v>840</x:v>
      </x:c>
    </x:row>
    <x:row r="20" spans="1:11" x14ac:dyDescent="0.35">
      <x:c r="A20" s="15" t="s">
        <x:v>154</x:v>
      </x:c>
      <x:c r="B20" s="113">
        <x:v>2</x:v>
      </x:c>
      <x:c r="C20" s="114">
        <x:v>24.925000000000001</x:v>
      </x:c>
      <x:c r="D20" s="114">
        <x:v>31.16</x:v>
      </x:c>
      <x:c r="E20" s="114">
        <x:v>40.424999999999997</x:v>
      </x:c>
      <x:c r="F20" s="114">
        <x:v>93.74</x:v>
      </x:c>
      <x:c r="G20" s="113">
        <x:v>2</x:v>
      </x:c>
      <x:c r="H20" s="114">
        <x:v>86</x:v>
      </x:c>
      <x:c r="I20" s="114">
        <x:v>124</x:v>
      </x:c>
      <x:c r="J20" s="114">
        <x:v>216</x:v>
      </x:c>
      <x:c r="K20" s="115">
        <x:v>426</x:v>
      </x:c>
    </x:row>
    <x:row r="21" spans="1:11" x14ac:dyDescent="0.35">
      <x:c r="A21" s="15" t="s">
        <x:v>155</x:v>
      </x:c>
      <x:c r="B21" s="113">
        <x:v>3.77</x:v>
      </x:c>
      <x:c r="C21" s="114">
        <x:v>36.755000000000003</x:v>
      </x:c>
      <x:c r="D21" s="114">
        <x:v>47.2</x:v>
      </x:c>
      <x:c r="E21" s="114">
        <x:v>57.445</x:v>
      </x:c>
      <x:c r="F21" s="114">
        <x:v>105.71</x:v>
      </x:c>
      <x:c r="G21" s="113">
        <x:v>15</x:v>
      </x:c>
      <x:c r="H21" s="114">
        <x:v>90.5</x:v>
      </x:c>
      <x:c r="I21" s="114">
        <x:v>129.5</x:v>
      </x:c>
      <x:c r="J21" s="114">
        <x:v>228.25</x:v>
      </x:c>
      <x:c r="K21" s="115">
        <x:v>426</x:v>
      </x:c>
    </x:row>
    <x:row r="22" spans="1:11" x14ac:dyDescent="0.35">
      <x:c r="A22" s="15" t="s">
        <x:v>156</x:v>
      </x:c>
      <x:c r="B22" s="113">
        <x:v>3.56</x:v>
      </x:c>
      <x:c r="C22" s="114">
        <x:v>37.130000000000003</x:v>
      </x:c>
      <x:c r="D22" s="114">
        <x:v>46.95</x:v>
      </x:c>
      <x:c r="E22" s="114">
        <x:v>57</x:v>
      </x:c>
      <x:c r="F22" s="114">
        <x:v>104.48</x:v>
      </x:c>
      <x:c r="G22" s="113">
        <x:v>15</x:v>
      </x:c>
      <x:c r="H22" s="114">
        <x:v>95</x:v>
      </x:c>
      <x:c r="I22" s="114">
        <x:v>122</x:v>
      </x:c>
      <x:c r="J22" s="114">
        <x:v>222</x:v>
      </x:c>
      <x:c r="K22" s="115">
        <x:v>426</x:v>
      </x:c>
    </x:row>
    <x:row r="23" spans="1:11" x14ac:dyDescent="0.35">
      <x:c r="A23" s="15" t="s">
        <x:v>157</x:v>
      </x:c>
      <x:c r="B23" s="113">
        <x:v>3.86</x:v>
      </x:c>
      <x:c r="C23" s="114">
        <x:v>36.344999999999999</x:v>
      </x:c>
      <x:c r="D23" s="114">
        <x:v>45.43</x:v>
      </x:c>
      <x:c r="E23" s="114">
        <x:v>52.727499999999999</x:v>
      </x:c>
      <x:c r="F23" s="114">
        <x:v>106.81</x:v>
      </x:c>
      <x:c r="G23" s="113">
        <x:v>13</x:v>
      </x:c>
      <x:c r="H23" s="114">
        <x:v>91.75</x:v>
      </x:c>
      <x:c r="I23" s="114">
        <x:v>123.5</x:v>
      </x:c>
      <x:c r="J23" s="114">
        <x:v>226</x:v>
      </x:c>
      <x:c r="K23" s="115">
        <x:v>873</x:v>
      </x:c>
    </x:row>
    <x:row r="24" spans="1:11" x14ac:dyDescent="0.35">
      <x:c r="A24" s="15" t="s">
        <x:v>158</x:v>
      </x:c>
      <x:c r="B24" s="113">
        <x:v>3.72</x:v>
      </x:c>
      <x:c r="C24" s="114">
        <x:v>38.172499999999999</x:v>
      </x:c>
      <x:c r="D24" s="114">
        <x:v>47.379999999999995</x:v>
      </x:c>
      <x:c r="E24" s="114">
        <x:v>56.214999999999996</x:v>
      </x:c>
      <x:c r="F24" s="114">
        <x:v>167.55</x:v>
      </x:c>
      <x:c r="G24" s="113">
        <x:v>13</x:v>
      </x:c>
      <x:c r="H24" s="114">
        <x:v>96.5</x:v>
      </x:c>
      <x:c r="I24" s="114">
        <x:v>126</x:v>
      </x:c>
      <x:c r="J24" s="114">
        <x:v>229.75</x:v>
      </x:c>
      <x:c r="K24" s="115">
        <x:v>860</x:v>
      </x:c>
    </x:row>
    <x:row r="25" spans="1:11" x14ac:dyDescent="0.35">
      <x:c r="A25" s="15" t="s">
        <x:v>159</x:v>
      </x:c>
      <x:c r="B25" s="113">
        <x:v>2</x:v>
      </x:c>
      <x:c r="C25" s="114">
        <x:v>36.909999999999997</x:v>
      </x:c>
      <x:c r="D25" s="114">
        <x:v>45.77</x:v>
      </x:c>
      <x:c r="E25" s="114">
        <x:v>55.09</x:v>
      </x:c>
      <x:c r="F25" s="114">
        <x:v>102.59</x:v>
      </x:c>
      <x:c r="G25" s="113">
        <x:v>3</x:v>
      </x:c>
      <x:c r="H25" s="114">
        <x:v>97.5</x:v>
      </x:c>
      <x:c r="I25" s="114">
        <x:v>122</x:v>
      </x:c>
      <x:c r="J25" s="114">
        <x:v>219.5</x:v>
      </x:c>
      <x:c r="K25" s="115">
        <x:v>949</x:v>
      </x:c>
    </x:row>
    <x:row r="26" spans="1:11" x14ac:dyDescent="0.35">
      <x:c r="A26" s="15" t="s">
        <x:v>160</x:v>
      </x:c>
      <x:c r="B26" s="113">
        <x:v>3.63</x:v>
      </x:c>
      <x:c r="C26" s="114">
        <x:v>36.15</x:v>
      </x:c>
      <x:c r="D26" s="114">
        <x:v>45.45</x:v>
      </x:c>
      <x:c r="E26" s="114">
        <x:v>52.97</x:v>
      </x:c>
      <x:c r="F26" s="114">
        <x:v>107.3</x:v>
      </x:c>
      <x:c r="G26" s="113">
        <x:v>14</x:v>
      </x:c>
      <x:c r="H26" s="114">
        <x:v>103</x:v>
      </x:c>
      <x:c r="I26" s="114">
        <x:v>125</x:v>
      </x:c>
      <x:c r="J26" s="114">
        <x:v>227.75</x:v>
      </x:c>
      <x:c r="K26" s="115">
        <x:v>967</x:v>
      </x:c>
    </x:row>
    <x:row r="27" spans="1:11" x14ac:dyDescent="0.35">
      <x:c r="A27" s="106" t="s">
        <x:v>161</x:v>
      </x:c>
      <x:c r="B27" s="113">
        <x:v>4.13</x:v>
      </x:c>
      <x:c r="C27" s="114">
        <x:v>35.849999999999994</x:v>
      </x:c>
      <x:c r="D27" s="114">
        <x:v>44.704999999999998</x:v>
      </x:c>
      <x:c r="E27" s="114">
        <x:v>53.94</x:v>
      </x:c>
      <x:c r="F27" s="114">
        <x:v>96</x:v>
      </x:c>
      <x:c r="G27" s="113">
        <x:v>10</x:v>
      </x:c>
      <x:c r="H27" s="114">
        <x:v>96.5</x:v>
      </x:c>
      <x:c r="I27" s="114">
        <x:v>120.5</x:v>
      </x:c>
      <x:c r="J27" s="114">
        <x:v>210</x:v>
      </x:c>
      <x:c r="K27" s="115">
        <x:v>426</x:v>
      </x:c>
    </x:row>
    <x:row r="28" spans="1:11" x14ac:dyDescent="0.35">
      <x:c r="A28" s="106" t="s">
        <x:v>162</x:v>
      </x:c>
      <x:c r="B28" s="113">
        <x:v>1.75</x:v>
      </x:c>
      <x:c r="C28" s="114">
        <x:v>32.979999999999997</x:v>
      </x:c>
      <x:c r="D28" s="114">
        <x:v>42.1</x:v>
      </x:c>
      <x:c r="E28" s="114">
        <x:v>52.62</x:v>
      </x:c>
      <x:c r="F28" s="114">
        <x:v>147.91999999999999</x:v>
      </x:c>
      <x:c r="G28" s="113">
        <x:v>1</x:v>
      </x:c>
      <x:c r="H28" s="114">
        <x:v>84</x:v>
      </x:c>
      <x:c r="I28" s="114">
        <x:v>119</x:v>
      </x:c>
      <x:c r="J28" s="114">
        <x:v>189</x:v>
      </x:c>
      <x:c r="K28" s="115">
        <x:v>600</x:v>
      </x:c>
    </x:row>
    <x:row r="29" spans="1:11" x14ac:dyDescent="0.35">
      <x:c r="A29" s="106" t="s">
        <x:v>163</x:v>
      </x:c>
      <x:c r="B29" s="113">
        <x:v>2</x:v>
      </x:c>
      <x:c r="C29" s="114">
        <x:v>33.692499999999995</x:v>
      </x:c>
      <x:c r="D29" s="114">
        <x:v>42.94</x:v>
      </x:c>
      <x:c r="E29" s="114">
        <x:v>54.059999999999995</x:v>
      </x:c>
      <x:c r="F29" s="114">
        <x:v>103</x:v>
      </x:c>
      <x:c r="G29" s="113">
        <x:v>5</x:v>
      </x:c>
      <x:c r="H29" s="114">
        <x:v>97.5</x:v>
      </x:c>
      <x:c r="I29" s="114">
        <x:v>121</x:v>
      </x:c>
      <x:c r="J29" s="114">
        <x:v>238.5</x:v>
      </x:c>
      <x:c r="K29" s="115">
        <x:v>381</x:v>
      </x:c>
    </x:row>
    <x:row r="30" spans="1:11" x14ac:dyDescent="0.35">
      <x:c r="A30" s="23" t="s">
        <x:v>164</x:v>
      </x:c>
      <x:c r="B30" s="116">
        <x:v>1.66</x:v>
      </x:c>
      <x:c r="C30" s="117">
        <x:v>33</x:v>
      </x:c>
      <x:c r="D30" s="117">
        <x:v>41.53</x:v>
      </x:c>
      <x:c r="E30" s="117">
        <x:v>53</x:v>
      </x:c>
      <x:c r="F30" s="117">
        <x:v>99.99</x:v>
      </x:c>
      <x:c r="G30" s="116">
        <x:v>15</x:v>
      </x:c>
      <x:c r="H30" s="117">
        <x:v>112.5</x:v>
      </x:c>
      <x:c r="I30" s="117">
        <x:v>126</x:v>
      </x:c>
      <x:c r="J30" s="117">
        <x:v>240</x:v>
      </x:c>
      <x:c r="K30" s="118">
        <x:v>387</x:v>
      </x:c>
    </x:row>
  </x:sheetData>
  <x:mergeCells count="3">
    <x:mergeCell ref="A2:A3"/>
    <x:mergeCell ref="B2:F2"/>
    <x:mergeCell ref="G2:K2"/>
  </x:mergeCells>
  <x:pageMargins left="0.7" right="0.7" top="0.75" bottom="0.75" header="0.3" footer="0.3"/>
  <x:pageSetup scale="80" orientation="portrait" cellComments="atEnd" r:id="rId1"/>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27FCB28-FD26-4742-BAAA-164EF04E32AF}" mc:Ignorable="x14ac xr xr2 xr3">
  <x:sheetPr codeName="Sheet10">
    <x:pageSetUpPr fitToPage="1"/>
  </x:sheetPr>
  <x:dimension ref="A1:V36"/>
  <x:sheetViews>
    <x:sheetView showGridLines="0" view="pageBreakPreview" zoomScale="60" zoomScaleNormal="80" workbookViewId="0">
      <x:selection activeCell="B69" sqref="B69"/>
    </x:sheetView>
  </x:sheetViews>
  <x:sheetFormatPr defaultRowHeight="14.5" x14ac:dyDescent="0.35"/>
  <x:cols>
    <x:col min="1" max="1" width="8.81640625" customWidth="1"/>
    <x:col min="2" max="2" width="10.453125" customWidth="1"/>
    <x:col min="4" max="4" width="12.1796875" customWidth="1"/>
    <x:col min="5" max="5" width="13.1796875" customWidth="1"/>
    <x:col min="6" max="6" width="11.81640625" customWidth="1"/>
    <x:col min="7" max="7" width="10.81640625" customWidth="1"/>
    <x:col min="8" max="8" width="9.81640625" customWidth="1"/>
    <x:col min="9" max="9" width="10.453125" customWidth="1"/>
    <x:col min="11" max="11" width="10.1796875" customWidth="1"/>
    <x:col min="13" max="13" width="10.1796875" customWidth="1"/>
    <x:col min="15" max="15" width="10.1796875" customWidth="1"/>
    <x:col min="16" max="16" width="14.81640625" customWidth="1"/>
    <x:col min="17" max="17" width="10" customWidth="1"/>
    <x:col min="18" max="18" width="11.453125" customWidth="1"/>
    <x:col min="19" max="20" width="10.1796875" customWidth="1"/>
    <x:col min="21" max="22" width="10.36328125" bestFit="1" customWidth="1"/>
  </x:cols>
  <x:sheetData>
    <x:row r="1" spans="1:22" x14ac:dyDescent="0.35">
      <x:c r="A1" s="1" t="s">
        <x:v>194</x:v>
      </x:c>
      <x:c r="O1" s="5"/>
      <x:c r="P1" s="5"/>
      <x:c r="Q1" s="5"/>
      <x:c r="R1" s="5"/>
      <x:c r="S1" s="5"/>
    </x:row>
    <x:row r="2" spans="1:22" x14ac:dyDescent="0.35">
      <x:c r="A2" s="296" t="s">
        <x:v>136</x:v>
      </x:c>
      <x:c r="B2" s="298" t="s">
        <x:v>137</x:v>
      </x:c>
      <x:c r="C2" s="296" t="s">
        <x:v>135</x:v>
      </x:c>
      <x:c r="D2" s="300" t="s">
        <x:v>166</x:v>
      </x:c>
      <x:c r="E2" s="300" t="s">
        <x:v>167</x:v>
      </x:c>
      <x:c r="F2" s="300" t="s">
        <x:v>168</x:v>
      </x:c>
      <x:c r="G2" s="300" t="s">
        <x:v>169</x:v>
      </x:c>
      <x:c r="H2" s="302" t="s">
        <x:v>170</x:v>
      </x:c>
      <x:c r="I2" s="304" t="s">
        <x:v>171</x:v>
      </x:c>
      <x:c r="J2" s="305"/>
      <x:c r="K2" s="304" t="s">
        <x:v>172</x:v>
      </x:c>
      <x:c r="L2" s="305"/>
      <x:c r="M2" s="304" t="s">
        <x:v>173</x:v>
      </x:c>
      <x:c r="N2" s="306"/>
      <x:c r="O2" s="293" t="s">
        <x:v>195</x:v>
      </x:c>
      <x:c r="P2" s="294"/>
      <x:c r="Q2" s="294"/>
      <x:c r="R2" s="294"/>
      <x:c r="S2" s="295"/>
    </x:row>
    <x:row r="3" spans="1:22" ht="31" x14ac:dyDescent="0.35">
      <x:c r="A3" s="297"/>
      <x:c r="B3" s="299"/>
      <x:c r="C3" s="297"/>
      <x:c r="D3" s="301"/>
      <x:c r="E3" s="301"/>
      <x:c r="F3" s="301"/>
      <x:c r="G3" s="301"/>
      <x:c r="H3" s="303"/>
      <x:c r="I3" s="228" t="s">
        <x:v>174</x:v>
      </x:c>
      <x:c r="J3" s="230" t="s">
        <x:v>175</x:v>
      </x:c>
      <x:c r="K3" s="228" t="s">
        <x:v>174</x:v>
      </x:c>
      <x:c r="L3" s="230" t="s">
        <x:v>175</x:v>
      </x:c>
      <x:c r="M3" s="228" t="s">
        <x:v>174</x:v>
      </x:c>
      <x:c r="N3" s="230" t="s">
        <x:v>175</x:v>
      </x:c>
      <x:c r="O3" s="228" t="s">
        <x:v>196</x:v>
      </x:c>
      <x:c r="P3" s="229" t="s">
        <x:v>197</x:v>
      </x:c>
      <x:c r="Q3" s="229" t="s">
        <x:v>198</x:v>
      </x:c>
      <x:c r="R3" s="229" t="s">
        <x:v>199</x:v>
      </x:c>
      <x:c r="S3" s="9" t="s">
        <x:v>200</x:v>
      </x:c>
    </x:row>
    <x:row r="4" spans="1:22" ht="15" customHeight="1" x14ac:dyDescent="0.35">
      <x:c r="A4" s="2" t="s">
        <x:v>739</x:v>
      </x:c>
      <x:c r="B4" s="231">
        <x:v>169</x:v>
      </x:c>
      <x:c r="C4" s="119">
        <x:v>59590</x:v>
      </x:c>
      <x:c r="D4" s="120">
        <x:v>11199303</x:v>
      </x:c>
      <x:c r="E4" s="121">
        <x:v>8.513249419450478</x:v>
      </x:c>
      <x:c r="F4" s="121" t="s">
        <x:v>153</x:v>
      </x:c>
      <x:c r="G4" s="122">
        <x:v>57.166982752408778</x:v>
      </x:c>
      <x:c r="H4" s="75">
        <x:v>249.32079980691654</x:v>
      </x:c>
      <x:c r="I4" s="123" t="s">
        <x:v>153</x:v>
      </x:c>
      <x:c r="J4" s="124" t="s">
        <x:v>153</x:v>
      </x:c>
      <x:c r="K4" s="123" t="s">
        <x:v>153</x:v>
      </x:c>
      <x:c r="L4" s="124" t="s">
        <x:v>153</x:v>
      </x:c>
      <x:c r="M4" s="123" t="s">
        <x:v>153</x:v>
      </x:c>
      <x:c r="N4" s="124" t="s">
        <x:v>153</x:v>
      </x:c>
      <x:c r="O4" s="123">
        <x:v>0.22394697096828328</x:v>
      </x:c>
      <x:c r="P4" s="124">
        <x:v>0.4009410228475826</x:v>
      </x:c>
      <x:c r="Q4" s="124" t="s">
        <x:v>153</x:v>
      </x:c>
      <x:c r="R4" s="124" t="s">
        <x:v>153</x:v>
      </x:c>
      <x:c r="S4" s="125">
        <x:v>4.7868190959988972</x:v>
      </x:c>
    </x:row>
    <x:row r="5" spans="1:22" ht="15" customHeight="1" x14ac:dyDescent="0.35">
      <x:c r="A5" s="15" t="s">
        <x:v>732</x:v>
      </x:c>
      <x:c r="B5" s="231">
        <x:v>162</x:v>
      </x:c>
      <x:c r="C5" s="119">
        <x:v>61596</x:v>
      </x:c>
      <x:c r="D5" s="120">
        <x:v>11232642</x:v>
      </x:c>
      <x:c r="E5" s="121">
        <x:v>8.512600669815706</x:v>
      </x:c>
      <x:c r="F5" s="121" t="s">
        <x:v>153</x:v>
      </x:c>
      <x:c r="G5" s="122">
        <x:v>54.327968190386557</x:v>
      </x:c>
      <x:c r="H5" s="75">
        <x:v>251.36683858703933</x:v>
      </x:c>
      <x:c r="I5" s="123" t="s">
        <x:v>153</x:v>
      </x:c>
      <x:c r="J5" s="124" t="s">
        <x:v>153</x:v>
      </x:c>
      <x:c r="K5" s="123" t="s">
        <x:v>153</x:v>
      </x:c>
      <x:c r="L5" s="124" t="s">
        <x:v>153</x:v>
      </x:c>
      <x:c r="M5" s="123" t="s">
        <x:v>153</x:v>
      </x:c>
      <x:c r="N5" s="124" t="s">
        <x:v>153</x:v>
      </x:c>
      <x:c r="O5" s="123">
        <x:v>0.20592246249756477</x:v>
      </x:c>
      <x:c r="P5" s="124">
        <x:v>0.41265652372789946</x:v>
      </x:c>
      <x:c r="Q5" s="124" t="s">
        <x:v>153</x:v>
      </x:c>
      <x:c r="R5" s="124" t="s">
        <x:v>153</x:v>
      </x:c>
      <x:c r="S5" s="125">
        <x:v>4.8432753902023711</x:v>
      </x:c>
      <x:c r="U5" s="275"/>
      <x:c r="V5" s="275"/>
    </x:row>
    <x:row r="6" spans="1:22" ht="15" customHeight="1" x14ac:dyDescent="0.35">
      <x:c r="A6" s="15" t="s">
        <x:v>716</x:v>
      </x:c>
      <x:c r="B6" s="231">
        <x:v>141</x:v>
      </x:c>
      <x:c r="C6" s="119">
        <x:v>54359</x:v>
      </x:c>
      <x:c r="D6" s="120">
        <x:v>9450473</x:v>
      </x:c>
      <x:c r="E6" s="121">
        <x:v>8.4649893318567244</x:v>
      </x:c>
      <x:c r="F6" s="121" t="s">
        <x:v>153</x:v>
      </x:c>
      <x:c r="G6" s="122">
        <x:v>58.565599136678117</x:v>
      </x:c>
      <x:c r="H6" s="75">
        <x:v>254.39724920752658</x:v>
      </x:c>
      <x:c r="I6" s="123" t="s">
        <x:v>153</x:v>
      </x:c>
      <x:c r="J6" s="124" t="s">
        <x:v>153</x:v>
      </x:c>
      <x:c r="K6" s="123" t="s">
        <x:v>153</x:v>
      </x:c>
      <x:c r="L6" s="124" t="s">
        <x:v>153</x:v>
      </x:c>
      <x:c r="M6" s="123" t="s">
        <x:v>153</x:v>
      </x:c>
      <x:c r="N6" s="124" t="s">
        <x:v>153</x:v>
      </x:c>
      <x:c r="O6" s="123">
        <x:v>0.23499328538052577</x:v>
      </x:c>
      <x:c r="P6" s="124">
        <x:v>0.46484202430925942</x:v>
      </x:c>
      <x:c r="Q6" s="124" t="s">
        <x:v>153</x:v>
      </x:c>
      <x:c r="R6" s="124" t="s">
        <x:v>153</x:v>
      </x:c>
      <x:c r="S6" s="125">
        <x:v>4.9120263106317203</x:v>
      </x:c>
      <x:c r="U6" s="275"/>
      <x:c r="V6" s="275"/>
    </x:row>
    <x:row r="7" spans="1:22" ht="15" customHeight="1" x14ac:dyDescent="0.35">
      <x:c r="A7" s="15" t="s">
        <x:v>705</x:v>
      </x:c>
      <x:c r="B7" s="231">
        <x:v>141</x:v>
      </x:c>
      <x:c r="C7" s="119">
        <x:v>52380</x:v>
      </x:c>
      <x:c r="D7" s="120">
        <x:v>8774668</x:v>
      </x:c>
      <x:c r="E7" s="121">
        <x:v>8.3431152315962294</x:v>
      </x:c>
      <x:c r="F7" s="121" t="s">
        <x:v>153</x:v>
      </x:c>
      <x:c r="G7" s="122">
        <x:v>57.920536369011351</x:v>
      </x:c>
      <x:c r="H7" s="75">
        <x:v>249.68374477416123</x:v>
      </x:c>
      <x:c r="I7" s="123" t="s">
        <x:v>153</x:v>
      </x:c>
      <x:c r="J7" s="124" t="s">
        <x:v>153</x:v>
      </x:c>
      <x:c r="K7" s="123" t="s">
        <x:v>153</x:v>
      </x:c>
      <x:c r="L7" s="124" t="s">
        <x:v>153</x:v>
      </x:c>
      <x:c r="M7" s="123" t="s">
        <x:v>153</x:v>
      </x:c>
      <x:c r="N7" s="124" t="s">
        <x:v>153</x:v>
      </x:c>
      <x:c r="O7" s="123">
        <x:v>0.2206758304696449</x:v>
      </x:c>
      <x:c r="P7" s="124">
        <x:v>0.47803233125173511</x:v>
      </x:c>
      <x:c r="Q7" s="124" t="s">
        <x:v>153</x:v>
      </x:c>
      <x:c r="R7" s="124" t="s">
        <x:v>153</x:v>
      </x:c>
      <x:c r="S7" s="125">
        <x:v>4.7924912976880867</x:v>
      </x:c>
      <x:c r="U7" s="275"/>
      <x:c r="V7" s="275"/>
    </x:row>
    <x:row r="8" spans="1:22" ht="15" customHeight="1" x14ac:dyDescent="0.35">
      <x:c r="A8" s="15" t="s">
        <x:v>690</x:v>
      </x:c>
      <x:c r="B8" s="231">
        <x:v>133</x:v>
      </x:c>
      <x:c r="C8" s="119">
        <x:v>49940</x:v>
      </x:c>
      <x:c r="D8" s="120">
        <x:v>8694075</x:v>
      </x:c>
      <x:c r="E8" s="121">
        <x:v>8.1908359840466058</x:v>
      </x:c>
      <x:c r="F8" s="121" t="s">
        <x:v>153</x:v>
      </x:c>
      <x:c r="G8" s="122">
        <x:v>59.435897521012883</x:v>
      </x:c>
      <x:c r="H8" s="75">
        <x:v>253.29415305596046</x:v>
      </x:c>
      <x:c r="I8" s="123" t="s">
        <x:v>153</x:v>
      </x:c>
      <x:c r="J8" s="124" t="s">
        <x:v>153</x:v>
      </x:c>
      <x:c r="K8" s="123" t="s">
        <x:v>153</x:v>
      </x:c>
      <x:c r="L8" s="124" t="s">
        <x:v>153</x:v>
      </x:c>
      <x:c r="M8" s="123" t="s">
        <x:v>153</x:v>
      </x:c>
      <x:c r="N8" s="124" t="s">
        <x:v>153</x:v>
      </x:c>
      <x:c r="O8" s="123">
        <x:v>0.21964357228674408</x:v>
      </x:c>
      <x:c r="P8" s="124">
        <x:v>0.45224121024950903</x:v>
      </x:c>
      <x:c r="Q8" s="124" t="s">
        <x:v>153</x:v>
      </x:c>
      <x:c r="R8" s="124" t="s">
        <x:v>153</x:v>
      </x:c>
      <x:c r="S8" s="125">
        <x:v>4.5630382825353868</x:v>
      </x:c>
      <x:c r="U8" s="275"/>
      <x:c r="V8" s="275"/>
    </x:row>
    <x:row r="9" spans="1:22" ht="15" customHeight="1" x14ac:dyDescent="0.35">
      <x:c r="A9" s="15" t="s">
        <x:v>678</x:v>
      </x:c>
      <x:c r="B9" s="231">
        <x:v>125</x:v>
      </x:c>
      <x:c r="C9" s="119">
        <x:v>47097</x:v>
      </x:c>
      <x:c r="D9" s="120">
        <x:v>8261969</x:v>
      </x:c>
      <x:c r="E9" s="121">
        <x:v>7.6977244900095849</x:v>
      </x:c>
      <x:c r="F9" s="121" t="s">
        <x:v>153</x:v>
      </x:c>
      <x:c r="G9" s="122">
        <x:v>56.379082515318082</x:v>
      </x:c>
      <x:c r="H9" s="75">
        <x:v>255.11501048236812</x:v>
      </x:c>
      <x:c r="I9" s="123" t="s">
        <x:v>153</x:v>
      </x:c>
      <x:c r="J9" s="124" t="s">
        <x:v>153</x:v>
      </x:c>
      <x:c r="K9" s="123" t="s">
        <x:v>153</x:v>
      </x:c>
      <x:c r="L9" s="124" t="s">
        <x:v>153</x:v>
      </x:c>
      <x:c r="M9" s="123" t="s">
        <x:v>153</x:v>
      </x:c>
      <x:c r="N9" s="124" t="s">
        <x:v>153</x:v>
      </x:c>
      <x:c r="O9" s="123">
        <x:v>0.20606408051468247</x:v>
      </x:c>
      <x:c r="P9" s="124">
        <x:v>0.4338043388930653</x:v>
      </x:c>
      <x:c r="Q9" s="124" t="s">
        <x:v>153</x:v>
      </x:c>
      <x:c r="R9" s="124" t="s">
        <x:v>153</x:v>
      </x:c>
      <x:c r="S9" s="125">
        <x:v>4.4258976794031835</x:v>
      </x:c>
    </x:row>
    <x:row r="10" spans="1:22" ht="15" customHeight="1" x14ac:dyDescent="0.35">
      <x:c r="A10" s="15" t="s">
        <x:v>654</x:v>
      </x:c>
      <x:c r="B10" s="231">
        <x:v>127</x:v>
      </x:c>
      <x:c r="C10" s="119">
        <x:v>44979</x:v>
      </x:c>
      <x:c r="D10" s="120">
        <x:v>8361571</x:v>
      </x:c>
      <x:c r="E10" s="121">
        <x:v>6.2809310810133656</x:v>
      </x:c>
      <x:c r="F10" s="121" t="s">
        <x:v>153</x:v>
      </x:c>
      <x:c r="G10" s="122">
        <x:v>54.217238461528346</x:v>
      </x:c>
      <x:c r="H10" s="75">
        <x:v>214.32803552227213</x:v>
      </x:c>
      <x:c r="I10" s="123" t="s">
        <x:v>153</x:v>
      </x:c>
      <x:c r="J10" s="124" t="s">
        <x:v>153</x:v>
      </x:c>
      <x:c r="K10" s="123" t="s">
        <x:v>153</x:v>
      </x:c>
      <x:c r="L10" s="124" t="s">
        <x:v>153</x:v>
      </x:c>
      <x:c r="M10" s="123" t="s">
        <x:v>153</x:v>
      </x:c>
      <x:c r="N10" s="124" t="s">
        <x:v>153</x:v>
      </x:c>
      <x:c r="O10" s="123">
        <x:v>0.22234820694101692</x:v>
      </x:c>
      <x:c r="P10" s="124">
        <x:v>0.43783375157610932</x:v>
      </x:c>
      <x:c r="Q10" s="124" t="s">
        <x:v>153</x:v>
      </x:c>
      <x:c r="R10" s="124" t="s">
        <x:v>153</x:v>
      </x:c>
      <x:c r="S10" s="125">
        <x:v>4.1626913313874043</x:v>
      </x:c>
    </x:row>
    <x:row r="11" spans="1:22" ht="15" customHeight="1" x14ac:dyDescent="0.35">
      <x:c r="A11" s="15" t="s">
        <x:v>96</x:v>
      </x:c>
      <x:c r="B11" s="231">
        <x:v>122</x:v>
      </x:c>
      <x:c r="C11" s="119">
        <x:v>45801</x:v>
      </x:c>
      <x:c r="D11" s="120">
        <x:v>7323220</x:v>
      </x:c>
      <x:c r="E11" s="121">
        <x:v>6.1772862010154004</x:v>
      </x:c>
      <x:c r="F11" s="121" t="s">
        <x:v>153</x:v>
      </x:c>
      <x:c r="G11" s="122">
        <x:v>60.648568938253902</x:v>
      </x:c>
      <x:c r="H11" s="75">
        <x:v>237.44701884280414</x:v>
      </x:c>
      <x:c r="I11" s="123" t="s">
        <x:v>153</x:v>
      </x:c>
      <x:c r="J11" s="124" t="s">
        <x:v>153</x:v>
      </x:c>
      <x:c r="K11" s="123" t="s">
        <x:v>153</x:v>
      </x:c>
      <x:c r="L11" s="124" t="s">
        <x:v>153</x:v>
      </x:c>
      <x:c r="M11" s="123" t="s">
        <x:v>153</x:v>
      </x:c>
      <x:c r="N11" s="124" t="s">
        <x:v>153</x:v>
      </x:c>
      <x:c r="O11" s="123">
        <x:v>0.20645837427130412</x:v>
      </x:c>
      <x:c r="P11" s="124">
        <x:v>0.39489637072216865</x:v>
      </x:c>
      <x:c r="Q11" s="124" t="s">
        <x:v>153</x:v>
      </x:c>
      <x:c r="R11" s="124" t="s">
        <x:v>153</x:v>
      </x:c>
      <x:c r="S11" s="125">
        <x:v>3.8641191200045868</x:v>
      </x:c>
    </x:row>
    <x:row r="12" spans="1:22" ht="15" customHeight="1" x14ac:dyDescent="0.35">
      <x:c r="A12" s="15" t="s">
        <x:v>145</x:v>
      </x:c>
      <x:c r="B12" s="231">
        <x:v>123</x:v>
      </x:c>
      <x:c r="C12" s="119">
        <x:v>41536</x:v>
      </x:c>
      <x:c r="D12" s="120">
        <x:v>7344844</x:v>
      </x:c>
      <x:c r="E12" s="121">
        <x:v>4.5429196552030238</x:v>
      </x:c>
      <x:c r="F12" s="121" t="s">
        <x:v>153</x:v>
      </x:c>
      <x:c r="G12" s="122">
        <x:v>56.339881207824142</x:v>
      </x:c>
      <x:c r="H12" s="75">
        <x:v>203.80262143076143</x:v>
      </x:c>
      <x:c r="I12" s="123" t="s">
        <x:v>153</x:v>
      </x:c>
      <x:c r="J12" s="124" t="s">
        <x:v>153</x:v>
      </x:c>
      <x:c r="K12" s="123" t="s">
        <x:v>153</x:v>
      </x:c>
      <x:c r="L12" s="124" t="s">
        <x:v>153</x:v>
      </x:c>
      <x:c r="M12" s="123" t="s">
        <x:v>153</x:v>
      </x:c>
      <x:c r="N12" s="124" t="s">
        <x:v>153</x:v>
      </x:c>
      <x:c r="O12" s="123">
        <x:v>0.22322804314329739</x:v>
      </x:c>
      <x:c r="P12" s="124">
        <x:v>0.34154503485710519</x:v>
      </x:c>
      <x:c r="Q12" s="124" t="s">
        <x:v>153</x:v>
      </x:c>
      <x:c r="R12" s="124" t="s">
        <x:v>153</x:v>
      </x:c>
      <x:c r="S12" s="125">
        <x:v>3.5296028890470645</x:v>
      </x:c>
    </x:row>
    <x:row r="13" spans="1:22" ht="15" customHeight="1" x14ac:dyDescent="0.35">
      <x:c r="A13" s="15" t="s">
        <x:v>146</x:v>
      </x:c>
      <x:c r="B13" s="231">
        <x:v>116</x:v>
      </x:c>
      <x:c r="C13" s="119">
        <x:v>40907</x:v>
      </x:c>
      <x:c r="D13" s="120">
        <x:v>7346283</x:v>
      </x:c>
      <x:c r="E13" s="121">
        <x:v>4.0511282692213184</x:v>
      </x:c>
      <x:c r="F13" s="121" t="s">
        <x:v>153</x:v>
      </x:c>
      <x:c r="G13" s="122">
        <x:v>55.970304280409557</x:v>
      </x:c>
      <x:c r="H13" s="75">
        <x:v>228.18130596656843</x:v>
      </x:c>
      <x:c r="I13" s="123" t="s">
        <x:v>153</x:v>
      </x:c>
      <x:c r="J13" s="124" t="s">
        <x:v>153</x:v>
      </x:c>
      <x:c r="K13" s="123" t="s">
        <x:v>153</x:v>
      </x:c>
      <x:c r="L13" s="124" t="s">
        <x:v>153</x:v>
      </x:c>
      <x:c r="M13" s="123" t="s">
        <x:v>153</x:v>
      </x:c>
      <x:c r="N13" s="124" t="s">
        <x:v>153</x:v>
      </x:c>
      <x:c r="O13" s="123">
        <x:v>0.23577871757889848</x:v>
      </x:c>
      <x:c r="P13" s="124">
        <x:v>0.37280853460178431</x:v>
      </x:c>
      <x:c r="Q13" s="124" t="s">
        <x:v>153</x:v>
      </x:c>
      <x:c r="R13" s="124" t="s">
        <x:v>153</x:v>
      </x:c>
      <x:c r="S13" s="125">
        <x:v>3.5634410145920064</x:v>
      </x:c>
    </x:row>
    <x:row r="14" spans="1:22" ht="15" customHeight="1" x14ac:dyDescent="0.35">
      <x:c r="A14" s="15" t="s">
        <x:v>147</x:v>
      </x:c>
      <x:c r="B14" s="231">
        <x:v>118</x:v>
      </x:c>
      <x:c r="C14" s="119">
        <x:v>42680</x:v>
      </x:c>
      <x:c r="D14" s="120">
        <x:v>7870790</x:v>
      </x:c>
      <x:c r="E14" s="121">
        <x:v>4.1980760010113336</x:v>
      </x:c>
      <x:c r="F14" s="121" t="s">
        <x:v>153</x:v>
      </x:c>
      <x:c r="G14" s="122">
        <x:v>57.403803515276095</x:v>
      </x:c>
      <x:c r="H14" s="75">
        <x:v>234.68704947660902</x:v>
      </x:c>
      <x:c r="I14" s="123" t="s">
        <x:v>153</x:v>
      </x:c>
      <x:c r="J14" s="124" t="s">
        <x:v>153</x:v>
      </x:c>
      <x:c r="K14" s="123" t="s">
        <x:v>153</x:v>
      </x:c>
      <x:c r="L14" s="124" t="s">
        <x:v>153</x:v>
      </x:c>
      <x:c r="M14" s="123" t="s">
        <x:v>153</x:v>
      </x:c>
      <x:c r="N14" s="124" t="s">
        <x:v>153</x:v>
      </x:c>
      <x:c r="O14" s="123">
        <x:v>0.24292408622305531</x:v>
      </x:c>
      <x:c r="P14" s="124">
        <x:v>0.39132501311812412</x:v>
      </x:c>
      <x:c r="Q14" s="124" t="s">
        <x:v>153</x:v>
      </x:c>
      <x:c r="R14" s="124" t="s">
        <x:v>153</x:v>
      </x:c>
      <x:c r="S14" s="125">
        <x:v>3.646510536680561</x:v>
      </x:c>
    </x:row>
    <x:row r="15" spans="1:22" ht="15" customHeight="1" x14ac:dyDescent="0.35">
      <x:c r="A15" s="15" t="s">
        <x:v>148</x:v>
      </x:c>
      <x:c r="B15" s="231">
        <x:v>115</x:v>
      </x:c>
      <x:c r="C15" s="119">
        <x:v>49339</x:v>
      </x:c>
      <x:c r="D15" s="120">
        <x:v>8171892</x:v>
      </x:c>
      <x:c r="E15" s="121">
        <x:v>3.9630997897426918</x:v>
      </x:c>
      <x:c r="F15" s="121" t="s">
        <x:v>153</x:v>
      </x:c>
      <x:c r="G15" s="122">
        <x:v>54.941039636842945</x:v>
      </x:c>
      <x:c r="H15" s="75">
        <x:v>232.72345741842895</x:v>
      </x:c>
      <x:c r="I15" s="123" t="s">
        <x:v>153</x:v>
      </x:c>
      <x:c r="J15" s="124" t="s">
        <x:v>153</x:v>
      </x:c>
      <x:c r="K15" s="123" t="s">
        <x:v>153</x:v>
      </x:c>
      <x:c r="L15" s="124" t="s">
        <x:v>153</x:v>
      </x:c>
      <x:c r="M15" s="123" t="s">
        <x:v>153</x:v>
      </x:c>
      <x:c r="N15" s="124" t="s">
        <x:v>153</x:v>
      </x:c>
      <x:c r="O15" s="123">
        <x:v>0.24921461723991165</x:v>
      </x:c>
      <x:c r="P15" s="124">
        <x:v>0.37384170030636726</x:v>
      </x:c>
      <x:c r="Q15" s="124" t="s">
        <x:v>153</x:v>
      </x:c>
      <x:c r="R15" s="124" t="s">
        <x:v>153</x:v>
      </x:c>
      <x:c r="S15" s="125">
        <x:v>3.4830680630629973</x:v>
      </x:c>
    </x:row>
    <x:row r="16" spans="1:22" ht="15" customHeight="1" x14ac:dyDescent="0.35">
      <x:c r="A16" s="15" t="s">
        <x:v>149</x:v>
      </x:c>
      <x:c r="B16" s="231">
        <x:v>112</x:v>
      </x:c>
      <x:c r="C16" s="119">
        <x:v>51707</x:v>
      </x:c>
      <x:c r="D16" s="120">
        <x:v>8233987</x:v>
      </x:c>
      <x:c r="E16" s="121">
        <x:v>4.1872638479997608</x:v>
      </x:c>
      <x:c r="F16" s="121" t="s">
        <x:v>153</x:v>
      </x:c>
      <x:c r="G16" s="122">
        <x:v>57.542577484030517</x:v>
      </x:c>
      <x:c r="H16" s="75">
        <x:v>243.40282790099133</x:v>
      </x:c>
      <x:c r="I16" s="123" t="s">
        <x:v>153</x:v>
      </x:c>
      <x:c r="J16" s="124" t="s">
        <x:v>153</x:v>
      </x:c>
      <x:c r="K16" s="123" t="s">
        <x:v>153</x:v>
      </x:c>
      <x:c r="L16" s="124" t="s">
        <x:v>153</x:v>
      </x:c>
      <x:c r="M16" s="123" t="s">
        <x:v>153</x:v>
      </x:c>
      <x:c r="N16" s="124" t="s">
        <x:v>153</x:v>
      </x:c>
      <x:c r="O16" s="123">
        <x:v>0.28833620206161642</x:v>
      </x:c>
      <x:c r="P16" s="124">
        <x:v>0.37820244311777512</x:v>
      </x:c>
      <x:c r="Q16" s="124" t="s">
        <x:v>153</x:v>
      </x:c>
      <x:c r="R16" s="124" t="s">
        <x:v>153</x:v>
      </x:c>
      <x:c r="S16" s="125">
        <x:v>3.701374648393299</x:v>
      </x:c>
    </x:row>
    <x:row r="17" spans="1:19" x14ac:dyDescent="0.35">
      <x:c r="A17" s="15" t="s">
        <x:v>150</x:v>
      </x:c>
      <x:c r="B17" s="231">
        <x:v>105</x:v>
      </x:c>
      <x:c r="C17" s="119">
        <x:v>48913</x:v>
      </x:c>
      <x:c r="D17" s="120">
        <x:v>7975461</x:v>
      </x:c>
      <x:c r="E17" s="121">
        <x:v>4.126747558793153</x:v>
      </x:c>
      <x:c r="F17" s="121" t="s">
        <x:v>153</x:v>
      </x:c>
      <x:c r="G17" s="122">
        <x:v>55.548432842941608</x:v>
      </x:c>
      <x:c r="H17" s="75">
        <x:v>232.29777563328312</x:v>
      </x:c>
      <x:c r="I17" s="123" t="s">
        <x:v>153</x:v>
      </x:c>
      <x:c r="J17" s="124" t="s">
        <x:v>153</x:v>
      </x:c>
      <x:c r="K17" s="123" t="s">
        <x:v>153</x:v>
      </x:c>
      <x:c r="L17" s="124" t="s">
        <x:v>153</x:v>
      </x:c>
      <x:c r="M17" s="123" t="s">
        <x:v>153</x:v>
      </x:c>
      <x:c r="N17" s="124" t="s">
        <x:v>153</x:v>
      </x:c>
      <x:c r="O17" s="123">
        <x:v>0.26451045734262874</x:v>
      </x:c>
      <x:c r="P17" s="124">
        <x:v>0.40370330943878979</x:v>
      </x:c>
      <x:c r="Q17" s="124" t="s">
        <x:v>153</x:v>
      </x:c>
      <x:c r="R17" s="124" t="s">
        <x:v>153</x:v>
      </x:c>
      <x:c r="S17" s="125">
        <x:v>3.7863467960033907</x:v>
      </x:c>
    </x:row>
    <x:row r="18" spans="1:19" x14ac:dyDescent="0.35">
      <x:c r="A18" s="15" t="s">
        <x:v>151</x:v>
      </x:c>
      <x:c r="B18" s="231">
        <x:v>104</x:v>
      </x:c>
      <x:c r="C18" s="119">
        <x:v>51776</x:v>
      </x:c>
      <x:c r="D18" s="120">
        <x:v>7801808</x:v>
      </x:c>
      <x:c r="E18" s="121">
        <x:v>4.2403390226983282</x:v>
      </x:c>
      <x:c r="F18" s="121" t="s">
        <x:v>153</x:v>
      </x:c>
      <x:c r="G18" s="122">
        <x:v>62.229179792683958</x:v>
      </x:c>
      <x:c r="H18" s="75">
        <x:v>229.64829648717327</x:v>
      </x:c>
      <x:c r="I18" s="123" t="s">
        <x:v>153</x:v>
      </x:c>
      <x:c r="J18" s="124" t="s">
        <x:v>153</x:v>
      </x:c>
      <x:c r="K18" s="123" t="s">
        <x:v>153</x:v>
      </x:c>
      <x:c r="L18" s="124" t="s">
        <x:v>153</x:v>
      </x:c>
      <x:c r="M18" s="123" t="s">
        <x:v>153</x:v>
      </x:c>
      <x:c r="N18" s="124" t="s">
        <x:v>153</x:v>
      </x:c>
      <x:c r="O18" s="123">
        <x:v>0.24300834363411619</x:v>
      </x:c>
      <x:c r="P18" s="124">
        <x:v>0.40205513901393114</x:v>
      </x:c>
      <x:c r="Q18" s="124" t="s">
        <x:v>153</x:v>
      </x:c>
      <x:c r="R18" s="124" t="s">
        <x:v>153</x:v>
      </x:c>
      <x:c r="S18" s="125">
        <x:v>3.7253851959699595</x:v>
      </x:c>
    </x:row>
    <x:row r="19" spans="1:19" x14ac:dyDescent="0.35">
      <x:c r="A19" s="15" t="s">
        <x:v>152</x:v>
      </x:c>
      <x:c r="B19" s="231">
        <x:v>114</x:v>
      </x:c>
      <x:c r="C19" s="119">
        <x:v>52915</x:v>
      </x:c>
      <x:c r="D19" s="120">
        <x:v>8582489</x:v>
      </x:c>
      <x:c r="E19" s="121">
        <x:v>4.2081781681281498</x:v>
      </x:c>
      <x:c r="F19" s="121">
        <x:v>2.0919921287402752</x:v>
      </x:c>
      <x:c r="G19" s="122">
        <x:v>55.313647059728261</x:v>
      </x:c>
      <x:c r="H19" s="75">
        <x:v>239.84959386490323</x:v>
      </x:c>
      <x:c r="I19" s="123">
        <x:v>0.65612775205518281</x:v>
      </x:c>
      <x:c r="J19" s="124">
        <x:v>0.8301757217515805</x:v>
      </x:c>
      <x:c r="K19" s="123">
        <x:v>0.22014551639421714</x:v>
      </x:c>
      <x:c r="L19" s="124">
        <x:v>0.17485393805922733</x:v>
      </x:c>
      <x:c r="M19" s="123">
        <x:v>0.26192950959085326</x:v>
      </x:c>
      <x:c r="N19" s="124">
        <x:v>0.231304578427074</x:v>
      </x:c>
      <x:c r="O19" s="123">
        <x:v>0.2287442124161391</x:v>
      </x:c>
      <x:c r="P19" s="124">
        <x:v>0.14886138146083341</x:v>
      </x:c>
      <x:c r="Q19" s="124">
        <x:v>0.19453878705815994</x:v>
      </x:c>
      <x:c r="R19" s="124" t="s">
        <x:v>153</x:v>
      </x:c>
      <x:c r="S19" s="125">
        <x:v>0</x:v>
      </x:c>
    </x:row>
    <x:row r="20" spans="1:19" x14ac:dyDescent="0.35">
      <x:c r="A20" s="15" t="s">
        <x:v>154</x:v>
      </x:c>
      <x:c r="B20" s="231">
        <x:v>114</x:v>
      </x:c>
      <x:c r="C20" s="119">
        <x:v>60239</x:v>
      </x:c>
      <x:c r="D20" s="120">
        <x:v>8635244</x:v>
      </x:c>
      <x:c r="E20" s="121">
        <x:v>4.1745323681646989</x:v>
      </x:c>
      <x:c r="F20" s="121">
        <x:v>2.1741875055296633</x:v>
      </x:c>
      <x:c r="G20" s="122">
        <x:v>54.166139447825671</x:v>
      </x:c>
      <x:c r="H20" s="75">
        <x:v>225.03420470805452</x:v>
      </x:c>
      <x:c r="I20" s="123">
        <x:v>0.61649429771410547</x:v>
      </x:c>
      <x:c r="J20" s="124">
        <x:v>0.79903961022989045</x:v>
      </x:c>
      <x:c r="K20" s="123">
        <x:v>0.25828782018293794</x:v>
      </x:c>
      <x:c r="L20" s="124">
        <x:v>0.21383518520148359</x:v>
      </x:c>
      <x:c r="M20" s="123">
        <x:v>0.23126213914573615</x:v>
      </x:c>
      <x:c r="N20" s="124">
        <x:v>0.22198631561540125</x:v>
      </x:c>
      <x:c r="O20" s="123">
        <x:v>0.22394130048639585</x:v>
      </x:c>
      <x:c r="P20" s="124">
        <x:v>0.14772821593983965</x:v>
      </x:c>
      <x:c r="Q20" s="124">
        <x:v>0.19424303470753113</x:v>
      </x:c>
      <x:c r="R20" s="124" t="s">
        <x:v>153</x:v>
      </x:c>
      <x:c r="S20" s="126" t="s">
        <x:v>153</x:v>
      </x:c>
    </x:row>
    <x:row r="21" spans="1:19" x14ac:dyDescent="0.35">
      <x:c r="A21" s="15" t="s">
        <x:v>155</x:v>
      </x:c>
      <x:c r="B21" s="231">
        <x:v>106</x:v>
      </x:c>
      <x:c r="C21" s="119">
        <x:v>53415</x:v>
      </x:c>
      <x:c r="D21" s="120">
        <x:v>7153465</x:v>
      </x:c>
      <x:c r="E21" s="121">
        <x:v>4.8022349387324876</x:v>
      </x:c>
      <x:c r="F21" s="121">
        <x:v>2.7110602157136436</x:v>
      </x:c>
      <x:c r="G21" s="122">
        <x:v>55.510493964812859</x:v>
      </x:c>
      <x:c r="H21" s="75">
        <x:v>234.31705669909616</x:v>
      </x:c>
      <x:c r="I21" s="123">
        <x:v>0.66661050266778998</x:v>
      </x:c>
      <x:c r="J21" s="124">
        <x:v>0.81776761331746228</x:v>
      </x:c>
      <x:c r="K21" s="123">
        <x:v>0.2025648226153702</x:v>
      </x:c>
      <x:c r="L21" s="124">
        <x:v>0.18309127115321036</x:v>
      </x:c>
      <x:c r="M21" s="123">
        <x:v>0.2642703360479266</x:v>
      </x:c>
      <x:c r="N21" s="124">
        <x:v>0.26674359908100481</x:v>
      </x:c>
      <x:c r="O21" s="123">
        <x:v>0.21179443976411119</x:v>
      </x:c>
      <x:c r="P21" s="124" t="s">
        <x:v>153</x:v>
      </x:c>
      <x:c r="Q21" s="124">
        <x:v>9.8305719367218949E-2</x:v>
      </x:c>
      <x:c r="R21" s="124">
        <x:v>0.16425326747247662</x:v>
      </x:c>
      <x:c r="S21" s="126" t="s">
        <x:v>153</x:v>
      </x:c>
    </x:row>
    <x:row r="22" spans="1:19" x14ac:dyDescent="0.35">
      <x:c r="A22" s="15" t="s">
        <x:v>156</x:v>
      </x:c>
      <x:c r="B22" s="231">
        <x:v>111</x:v>
      </x:c>
      <x:c r="C22" s="119">
        <x:v>50687</x:v>
      </x:c>
      <x:c r="D22" s="120">
        <x:v>6988375</x:v>
      </x:c>
      <x:c r="E22" s="121">
        <x:v>5.3618608273024808</x:v>
      </x:c>
      <x:c r="F22" s="121">
        <x:v>3.4844006397767724</x:v>
      </x:c>
      <x:c r="G22" s="122">
        <x:v>59.294136422272686</x:v>
      </x:c>
      <x:c r="H22" s="75">
        <x:v>238.67337571323793</x:v>
      </x:c>
      <x:c r="I22" s="123">
        <x:v>0.65361927121352614</x:v>
      </x:c>
      <x:c r="J22" s="124">
        <x:v>0.7977402471962366</x:v>
      </x:c>
      <x:c r="K22" s="123">
        <x:v>0.19673683587507645</x:v>
      </x:c>
      <x:c r="L22" s="124">
        <x:v>0.17815758312912516</x:v>
      </x:c>
      <x:c r="M22" s="123">
        <x:v>0.28462919486258803</x:v>
      </x:c>
      <x:c r="N22" s="124">
        <x:v>0.27636009801992595</x:v>
      </x:c>
      <x:c r="O22" s="123">
        <x:v>0.21392072918105234</x:v>
      </x:c>
      <x:c r="P22" s="124" t="s">
        <x:v>153</x:v>
      </x:c>
      <x:c r="Q22" s="124">
        <x:v>6.1179395111172492E-2</x:v>
      </x:c>
      <x:c r="R22" s="124">
        <x:v>0.13587107160105175</x:v>
      </x:c>
      <x:c r="S22" s="126" t="s">
        <x:v>153</x:v>
      </x:c>
    </x:row>
    <x:row r="23" spans="1:19" x14ac:dyDescent="0.35">
      <x:c r="A23" s="15" t="s">
        <x:v>157</x:v>
      </x:c>
      <x:c r="B23" s="231">
        <x:v>118</x:v>
      </x:c>
      <x:c r="C23" s="119">
        <x:v>56394</x:v>
      </x:c>
      <x:c r="D23" s="120">
        <x:v>7452810</x:v>
      </x:c>
      <x:c r="E23" s="121">
        <x:v>5.5941287529133321</x:v>
      </x:c>
      <x:c r="F23" s="121">
        <x:v>3.7533591199829326</x:v>
      </x:c>
      <x:c r="G23" s="122">
        <x:v>58.332755965870604</x:v>
      </x:c>
      <x:c r="H23" s="75">
        <x:v>236.19994968340794</x:v>
      </x:c>
      <x:c r="I23" s="123">
        <x:v>0.66267688051920415</x:v>
      </x:c>
      <x:c r="J23" s="124">
        <x:v>0.80074025770145763</x:v>
      </x:c>
      <x:c r="K23" s="123">
        <x:v>0.19716636521615774</x:v>
      </x:c>
      <x:c r="L23" s="124">
        <x:v>0.17663270632150826</x:v>
      </x:c>
      <x:c r="M23" s="123">
        <x:v>0.25655211547327728</x:v>
      </x:c>
      <x:c r="N23" s="124">
        <x:v>0.23959392497594867</x:v>
      </x:c>
      <x:c r="O23" s="123">
        <x:v>0.21278859453133311</x:v>
      </x:c>
      <x:c r="P23" s="124" t="s">
        <x:v>153</x:v>
      </x:c>
      <x:c r="Q23" s="124">
        <x:v>5.3002092421179557E-2</x:v>
      </x:c>
      <x:c r="R23" s="124">
        <x:v>0.11997890728463492</x:v>
      </x:c>
      <x:c r="S23" s="126" t="s">
        <x:v>153</x:v>
      </x:c>
    </x:row>
    <x:row r="24" spans="1:19" x14ac:dyDescent="0.35">
      <x:c r="A24" s="15" t="s">
        <x:v>158</x:v>
      </x:c>
      <x:c r="B24" s="231">
        <x:v>117</x:v>
      </x:c>
      <x:c r="C24" s="119">
        <x:v>48799</x:v>
      </x:c>
      <x:c r="D24" s="120">
        <x:v>7159159</x:v>
      </x:c>
      <x:c r="E24" s="121">
        <x:v>5.8406326188592841</x:v>
      </x:c>
      <x:c r="F24" s="121">
        <x:v>4.0381030257883639</x:v>
      </x:c>
      <x:c r="G24" s="122">
        <x:v>59.201661126677038</x:v>
      </x:c>
      <x:c r="H24" s="75">
        <x:v>235.98170776763024</x:v>
      </x:c>
      <x:c r="I24" s="123">
        <x:v>0.69939957786020202</x:v>
      </x:c>
      <x:c r="J24" s="124">
        <x:v>0.81834011508893711</x:v>
      </x:c>
      <x:c r="K24" s="123">
        <x:v>0.20576241316420418</x:v>
      </x:c>
      <x:c r="L24" s="124">
        <x:v>0.16121753965794028</x:v>
      </x:c>
      <x:c r="M24" s="123">
        <x:v>0.28275169573146991</x:v>
      </x:c>
      <x:c r="N24" s="124">
        <x:v>0.24717470306218928</x:v>
      </x:c>
      <x:c r="O24" s="123">
        <x:v>0.22793499866800548</x:v>
      </x:c>
      <x:c r="P24" s="124" t="s">
        <x:v>153</x:v>
      </x:c>
      <x:c r="Q24" s="124">
        <x:v>3.8381934056025739E-2</x:v>
      </x:c>
      <x:c r="R24" s="124">
        <x:v>9.6255579740581257E-2</x:v>
      </x:c>
      <x:c r="S24" s="126" t="s">
        <x:v>153</x:v>
      </x:c>
    </x:row>
    <x:row r="25" spans="1:19" x14ac:dyDescent="0.35">
      <x:c r="A25" s="15" t="s">
        <x:v>159</x:v>
      </x:c>
      <x:c r="B25" s="231">
        <x:v>126</x:v>
      </x:c>
      <x:c r="C25" s="119">
        <x:v>57799</x:v>
      </x:c>
      <x:c r="D25" s="120">
        <x:v>7812441</x:v>
      </x:c>
      <x:c r="E25" s="121">
        <x:v>5.831096470872545</x:v>
      </x:c>
      <x:c r="F25" s="121">
        <x:v>4.078185553529301</x:v>
      </x:c>
      <x:c r="G25" s="122">
        <x:v>56.60789142599603</x:v>
      </x:c>
      <x:c r="H25" s="75">
        <x:v>235.64509376774802</x:v>
      </x:c>
      <x:c r="I25" s="123">
        <x:v>0.67288361390335472</x:v>
      </x:c>
      <x:c r="J25" s="124">
        <x:v>0.82806922957882179</x:v>
      </x:c>
      <x:c r="K25" s="123">
        <x:v>0.1886191802626343</x:v>
      </x:c>
      <x:c r="L25" s="124">
        <x:v>0.16472060397000118</x:v>
      </x:c>
      <x:c r="M25" s="123">
        <x:v>0.26811882558521771</x:v>
      </x:c>
      <x:c r="N25" s="124">
        <x:v>0.25192203051517448</x:v>
      </x:c>
      <x:c r="O25" s="123">
        <x:v>0.22220107614318588</x:v>
      </x:c>
      <x:c r="P25" s="124" t="s">
        <x:v>153</x:v>
      </x:c>
      <x:c r="Q25" s="124">
        <x:v>2.8633713386044743E-2</x:v>
      </x:c>
      <x:c r="R25" s="124">
        <x:v>7.8540241135901065E-2</x:v>
      </x:c>
      <x:c r="S25" s="126" t="s">
        <x:v>153</x:v>
      </x:c>
    </x:row>
    <x:row r="26" spans="1:19" x14ac:dyDescent="0.35">
      <x:c r="A26" s="15" t="s">
        <x:v>160</x:v>
      </x:c>
      <x:c r="B26" s="231">
        <x:v>114</x:v>
      </x:c>
      <x:c r="C26" s="119">
        <x:v>55613</x:v>
      </x:c>
      <x:c r="D26" s="120">
        <x:v>7940691</x:v>
      </x:c>
      <x:c r="E26" s="121">
        <x:v>5.7016161592234242</x:v>
      </x:c>
      <x:c r="F26" s="121">
        <x:v>3.9315775182537638</x:v>
      </x:c>
      <x:c r="G26" s="122">
        <x:v>55.585202402410594</x:v>
      </x:c>
      <x:c r="H26" s="75">
        <x:v>235.55202450265352</x:v>
      </x:c>
      <x:c r="I26" s="123">
        <x:v>0.68753708665240143</x:v>
      </x:c>
      <x:c r="J26" s="124">
        <x:v>0.84802040527707223</x:v>
      </x:c>
      <x:c r="K26" s="123">
        <x:v>0.1874921331343391</x:v>
      </x:c>
      <x:c r="L26" s="124">
        <x:v>0.15443756720920132</x:v>
      </x:c>
      <x:c r="M26" s="123">
        <x:v>0.25673853235754229</x:v>
      </x:c>
      <x:c r="N26" s="124">
        <x:v>0.25300380029899161</x:v>
      </x:c>
      <x:c r="O26" s="123">
        <x:v>0.22908312804560085</x:v>
      </x:c>
      <x:c r="P26" s="124" t="s">
        <x:v>153</x:v>
      </x:c>
      <x:c r="Q26" s="124">
        <x:v>1.9923399205221799E-2</x:v>
      </x:c>
      <x:c r="R26" s="124">
        <x:v>6.0886514788196643E-2</x:v>
      </x:c>
      <x:c r="S26" s="126" t="s">
        <x:v>153</x:v>
      </x:c>
    </x:row>
    <x:row r="27" spans="1:19" x14ac:dyDescent="0.35">
      <x:c r="A27" s="265" t="s">
        <x:v>161</x:v>
      </x:c>
      <x:c r="B27" s="231">
        <x:v>110</x:v>
      </x:c>
      <x:c r="C27" s="119">
        <x:v>61942</x:v>
      </x:c>
      <x:c r="D27" s="120">
        <x:v>8141903</x:v>
      </x:c>
      <x:c r="E27" s="121">
        <x:v>5.4226909559104293</x:v>
      </x:c>
      <x:c r="F27" s="121">
        <x:v>3.6215270765323528</x:v>
      </x:c>
      <x:c r="G27" s="122">
        <x:v>54.437847106505693</x:v>
      </x:c>
      <x:c r="H27" s="75">
        <x:v>231.56417093153777</x:v>
      </x:c>
      <x:c r="I27" s="123">
        <x:v>0.66286203222369311</x:v>
      </x:c>
      <x:c r="J27" s="124">
        <x:v>0.88861965071310722</x:v>
      </x:c>
      <x:c r="K27" s="123">
        <x:v>0.17416292660876304</x:v>
      </x:c>
      <x:c r="L27" s="124">
        <x:v>0.15297381951123712</x:v>
      </x:c>
      <x:c r="M27" s="123">
        <x:v>0.28562203351522392</x:v>
      </x:c>
      <x:c r="N27" s="124">
        <x:v>0.2521108394438008</x:v>
      </x:c>
      <x:c r="O27" s="123">
        <x:v>0.28492783571728392</x:v>
      </x:c>
      <x:c r="P27" s="124" t="s">
        <x:v>153</x:v>
      </x:c>
      <x:c r="Q27" s="124">
        <x:v>2.0745213264021182E-2</x:v>
      </x:c>
      <x:c r="R27" s="124">
        <x:v>8.7473530451050566E-2</x:v>
      </x:c>
      <x:c r="S27" s="126" t="s">
        <x:v>153</x:v>
      </x:c>
    </x:row>
    <x:row r="28" spans="1:19" x14ac:dyDescent="0.35">
      <x:c r="A28" s="265" t="s">
        <x:v>162</x:v>
      </x:c>
      <x:c r="B28" s="231">
        <x:v>107</x:v>
      </x:c>
      <x:c r="C28" s="119">
        <x:v>52440</x:v>
      </x:c>
      <x:c r="D28" s="120">
        <x:v>7739883</x:v>
      </x:c>
      <x:c r="E28" s="121">
        <x:v>5.3024615171831391</x:v>
      </x:c>
      <x:c r="F28" s="121">
        <x:v>3.4542958774699799</x:v>
      </x:c>
      <x:c r="G28" s="122">
        <x:v>58.117525773195872</x:v>
      </x:c>
      <x:c r="H28" s="75">
        <x:v>230.78968351330383</x:v>
      </x:c>
      <x:c r="I28" s="123">
        <x:v>0.68941647597254008</x:v>
      </x:c>
      <x:c r="J28" s="124">
        <x:v>0.85058004106780427</x:v>
      </x:c>
      <x:c r="K28" s="123">
        <x:v>0.20015255530129672</x:v>
      </x:c>
      <x:c r="L28" s="124">
        <x:v>0.15560403174053147</x:v>
      </x:c>
      <x:c r="M28" s="123">
        <x:v>0.30816170861937453</x:v>
      </x:c>
      <x:c r="N28" s="124">
        <x:v>0.23412860375279573</x:v>
      </x:c>
      <x:c r="O28" s="123">
        <x:v>0.23215102974828375</x:v>
      </x:c>
      <x:c r="P28" s="124" t="s">
        <x:v>153</x:v>
      </x:c>
      <x:c r="Q28" s="124">
        <x:v>2.4046529366895501E-2</x:v>
      </x:c>
      <x:c r="R28" s="124">
        <x:v>7.4664048539235028E-2</x:v>
      </x:c>
      <x:c r="S28" s="126" t="s">
        <x:v>153</x:v>
      </x:c>
    </x:row>
    <x:row r="29" spans="1:19" x14ac:dyDescent="0.35">
      <x:c r="A29" s="265" t="s">
        <x:v>163</x:v>
      </x:c>
      <x:c r="B29" s="231">
        <x:v>97</x:v>
      </x:c>
      <x:c r="C29" s="119">
        <x:v>52178</x:v>
      </x:c>
      <x:c r="D29" s="120">
        <x:v>8070981</x:v>
      </x:c>
      <x:c r="E29" s="121">
        <x:v>5.1286177307318646</x:v>
      </x:c>
      <x:c r="F29" s="121">
        <x:v>3.220100434762073</x:v>
      </x:c>
      <x:c r="G29" s="122">
        <x:v>54.208289505579046</x:v>
      </x:c>
      <x:c r="H29" s="75">
        <x:v>234.44918631817359</x:v>
      </x:c>
      <x:c r="I29" s="123">
        <x:v>0.73111272950285566</x:v>
      </x:c>
      <x:c r="J29" s="124">
        <x:v>0.85711935141465456</x:v>
      </x:c>
      <x:c r="K29" s="123">
        <x:v>0.19567633868680287</x:v>
      </x:c>
      <x:c r="L29" s="124">
        <x:v>0.15930516996632751</x:v>
      </x:c>
      <x:c r="M29" s="123">
        <x:v>0.25491586492391427</x:v>
      </x:c>
      <x:c r="N29" s="124">
        <x:v>0.22566587630425594</x:v>
      </x:c>
      <x:c r="O29" s="123">
        <x:v>0.2357698646939323</x:v>
      </x:c>
      <x:c r="P29" s="124" t="s">
        <x:v>153</x:v>
      </x:c>
      <x:c r="Q29" s="124">
        <x:v>2.6275441757062364E-2</x:v>
      </x:c>
      <x:c r="R29" s="124">
        <x:v>7.6875661087543137E-2</x:v>
      </x:c>
      <x:c r="S29" s="126" t="s">
        <x:v>153</x:v>
      </x:c>
    </x:row>
    <x:row r="30" spans="1:19" x14ac:dyDescent="0.35">
      <x:c r="A30" s="23" t="s">
        <x:v>164</x:v>
      </x:c>
      <x:c r="B30" s="233">
        <x:v>97</x:v>
      </x:c>
      <x:c r="C30" s="127">
        <x:v>46047</x:v>
      </x:c>
      <x:c r="D30" s="128">
        <x:v>7367857</x:v>
      </x:c>
      <x:c r="E30" s="129">
        <x:v>4.835</x:v>
      </x:c>
      <x:c r="F30" s="111">
        <x:v>3.0815811831180104</x:v>
      </x:c>
      <x:c r="G30" s="117">
        <x:v>48.310016612840975</x:v>
      </x:c>
      <x:c r="H30" s="117">
        <x:v>229.09115111513597</x:v>
      </x:c>
      <x:c r="I30" s="130">
        <x:v>0.6774817034768823</x:v>
      </x:c>
      <x:c r="J30" s="131">
        <x:v>0.8447111554960961</x:v>
      </x:c>
      <x:c r="K30" s="130">
        <x:v>0.17975112385171674</x:v>
      </x:c>
      <x:c r="L30" s="131">
        <x:v>0.12820417117216037</x:v>
      </x:c>
      <x:c r="M30" s="130">
        <x:v>0.25708515212717442</x:v>
      </x:c>
      <x:c r="N30" s="131">
        <x:v>0.1861553501920572</x:v>
      </x:c>
      <x:c r="O30" s="130">
        <x:v>0.26225378417703649</x:v>
      </x:c>
      <x:c r="P30" s="131" t="s">
        <x:v>153</x:v>
      </x:c>
      <x:c r="Q30" s="131">
        <x:v>3.1706734423523793E-2</x:v>
      </x:c>
      <x:c r="R30" s="131">
        <x:v>7.4396666493391495E-2</x:v>
      </x:c>
      <x:c r="S30" s="112" t="s">
        <x:v>153</x:v>
      </x:c>
    </x:row>
    <x:row r="31" spans="1:19" x14ac:dyDescent="0.35">
      <x:c r="A31" s="91" t="s">
        <x:v>176</x:v>
      </x:c>
      <x:c r="B31" s="132"/>
      <x:c r="C31" s="133"/>
      <x:c r="D31" s="133"/>
      <x:c r="E31" s="132"/>
      <x:c r="F31" s="132"/>
      <x:c r="G31" s="132"/>
      <x:c r="H31" s="132"/>
      <x:c r="I31" s="93"/>
      <x:c r="J31" s="93"/>
      <x:c r="K31" s="93"/>
      <x:c r="L31" s="93"/>
      <x:c r="M31" s="93"/>
      <x:c r="N31" s="93"/>
    </x:row>
    <x:row r="32" spans="1:19" ht="15" x14ac:dyDescent="0.35">
      <x:c r="A32" s="95" t="s">
        <x:v>177</x:v>
      </x:c>
      <x:c r="G32" s="75"/>
    </x:row>
    <x:row r="33" spans="1:1" ht="15" x14ac:dyDescent="0.35">
      <x:c r="A33" s="95" t="s">
        <x:v>178</x:v>
      </x:c>
    </x:row>
    <x:row r="34" spans="1:1" ht="15" x14ac:dyDescent="0.35">
      <x:c r="A34" s="95" t="s">
        <x:v>179</x:v>
      </x:c>
    </x:row>
    <x:row r="35" spans="1:1" ht="15" x14ac:dyDescent="0.35">
      <x:c r="A35" s="95" t="s">
        <x:v>180</x:v>
      </x:c>
    </x:row>
    <x:row r="36" spans="1:1" x14ac:dyDescent="0.35">
      <x:c r="A36" s="95" t="s">
        <x:v>201</x:v>
      </x:c>
    </x:row>
  </x:sheetData>
  <x:mergeCells count="12">
    <x:mergeCell ref="O2:S2"/>
    <x:mergeCell ref="A2:A3"/>
    <x:mergeCell ref="B2:B3"/>
    <x:mergeCell ref="C2:C3"/>
    <x:mergeCell ref="D2:D3"/>
    <x:mergeCell ref="E2:E3"/>
    <x:mergeCell ref="F2:F3"/>
    <x:mergeCell ref="G2:G3"/>
    <x:mergeCell ref="H2:H3"/>
    <x:mergeCell ref="I2:J2"/>
    <x:mergeCell ref="K2:L2"/>
    <x:mergeCell ref="M2:N2"/>
  </x:mergeCells>
  <x:pageMargins left="0.7" right="0.7" top="0.75" bottom="0.75" header="0.3" footer="0.3"/>
  <x:pageSetup scale="45" orientation="portrait" cellComments="atEnd" r:id="rId1"/>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E85B7E2-F10E-4F10-A745-98A8FA7AAB10}" mc:Ignorable="x14ac xr xr2 xr3">
  <x:sheetPr codeName="Sheet11">
    <x:pageSetUpPr fitToPage="1"/>
  </x:sheetPr>
  <x:dimension ref="A1:P30"/>
  <x:sheetViews>
    <x:sheetView showGridLines="0" view="pageBreakPreview" zoomScale="60" zoomScaleNormal="100" workbookViewId="0">
      <x:selection activeCell="B69" sqref="B69"/>
    </x:sheetView>
  </x:sheetViews>
  <x:sheetFormatPr defaultRowHeight="14.5" x14ac:dyDescent="0.35"/>
  <x:cols>
    <x:col min="2" max="3" width="10.81640625" customWidth="1"/>
    <x:col min="4" max="4" width="8.81640625" customWidth="1"/>
    <x:col min="5" max="5" width="10.81640625" customWidth="1"/>
    <x:col min="6" max="6" width="10.1796875" customWidth="1"/>
    <x:col min="7" max="8" width="10.81640625" customWidth="1"/>
    <x:col min="10" max="10" width="11.1796875" customWidth="1"/>
    <x:col min="11" max="11" width="10.453125" customWidth="1"/>
    <x:col min="12" max="12" width="11" customWidth="1"/>
    <x:col min="13" max="13" width="10.81640625" customWidth="1"/>
    <x:col min="15" max="15" width="11" customWidth="1"/>
    <x:col min="16" max="16" width="10.453125" customWidth="1"/>
  </x:cols>
  <x:sheetData>
    <x:row r="1" spans="1:16" x14ac:dyDescent="0.35">
      <x:c r="A1" s="96" t="s">
        <x:v>202</x:v>
      </x:c>
      <x:c r="B1" s="97"/>
      <x:c r="C1" s="97"/>
      <x:c r="D1" s="97"/>
      <x:c r="E1" s="97"/>
      <x:c r="F1" s="97"/>
      <x:c r="G1" s="97"/>
      <x:c r="H1" s="97"/>
      <x:c r="I1" s="97"/>
      <x:c r="J1" s="97"/>
      <x:c r="K1" s="97"/>
    </x:row>
    <x:row r="2" spans="1:16" x14ac:dyDescent="0.35">
      <x:c r="A2" s="288" t="s">
        <x:v>136</x:v>
      </x:c>
      <x:c r="B2" s="290" t="s">
        <x:v>183</x:v>
      </x:c>
      <x:c r="C2" s="291"/>
      <x:c r="D2" s="291"/>
      <x:c r="E2" s="291"/>
      <x:c r="F2" s="292"/>
      <x:c r="G2" s="290" t="s">
        <x:v>184</x:v>
      </x:c>
      <x:c r="H2" s="291"/>
      <x:c r="I2" s="291"/>
      <x:c r="J2" s="291"/>
      <x:c r="K2" s="291"/>
      <x:c r="L2" s="290" t="s">
        <x:v>203</x:v>
      </x:c>
      <x:c r="M2" s="291"/>
      <x:c r="N2" s="291"/>
      <x:c r="O2" s="291"/>
      <x:c r="P2" s="292"/>
    </x:row>
    <x:row r="3" spans="1:16" ht="29" x14ac:dyDescent="0.35">
      <x:c r="A3" s="289"/>
      <x:c r="B3" s="98" t="s">
        <x:v>185</x:v>
      </x:c>
      <x:c r="C3" s="99" t="s">
        <x:v>186</x:v>
      </x:c>
      <x:c r="D3" s="99" t="s">
        <x:v>187</x:v>
      </x:c>
      <x:c r="E3" s="99" t="s">
        <x:v>188</x:v>
      </x:c>
      <x:c r="F3" s="100" t="s">
        <x:v>189</x:v>
      </x:c>
      <x:c r="G3" s="98" t="s">
        <x:v>185</x:v>
      </x:c>
      <x:c r="H3" s="99" t="s">
        <x:v>186</x:v>
      </x:c>
      <x:c r="I3" s="99" t="s">
        <x:v>187</x:v>
      </x:c>
      <x:c r="J3" s="99" t="s">
        <x:v>188</x:v>
      </x:c>
      <x:c r="K3" s="99" t="s">
        <x:v>189</x:v>
      </x:c>
      <x:c r="L3" s="98" t="s">
        <x:v>185</x:v>
      </x:c>
      <x:c r="M3" s="99" t="s">
        <x:v>186</x:v>
      </x:c>
      <x:c r="N3" s="99" t="s">
        <x:v>187</x:v>
      </x:c>
      <x:c r="O3" s="99" t="s">
        <x:v>188</x:v>
      </x:c>
      <x:c r="P3" s="100" t="s">
        <x:v>189</x:v>
      </x:c>
    </x:row>
    <x:row r="4" spans="1:16" ht="15" customHeight="1" x14ac:dyDescent="0.35">
      <x:c r="A4" s="2" t="s">
        <x:v>739</x:v>
      </x:c>
      <x:c r="B4" s="101">
        <x:v>4.0599999999999996</x:v>
      </x:c>
      <x:c r="C4" s="102">
        <x:v>6.7219999999999995</x:v>
      </x:c>
      <x:c r="D4" s="102">
        <x:v>7.9580000000000002</x:v>
      </x:c>
      <x:c r="E4" s="102">
        <x:v>8.9624999999999986</x:v>
      </x:c>
      <x:c r="F4" s="102">
        <x:v>11.223000000000001</x:v>
      </x:c>
      <x:c r="G4" s="103" t="s">
        <x:v>153</x:v>
      </x:c>
      <x:c r="H4" s="104" t="s">
        <x:v>153</x:v>
      </x:c>
      <x:c r="I4" s="104" t="s">
        <x:v>153</x:v>
      </x:c>
      <x:c r="J4" s="104" t="s">
        <x:v>153</x:v>
      </x:c>
      <x:c r="K4" s="104" t="s">
        <x:v>153</x:v>
      </x:c>
      <x:c r="L4" s="101">
        <x:v>3.2000000000000001E-2</x:v>
      </x:c>
      <x:c r="M4" s="102">
        <x:v>3.99275</x:v>
      </x:c>
      <x:c r="N4" s="102">
        <x:v>4.8795000000000002</x:v>
      </x:c>
      <x:c r="O4" s="102">
        <x:v>5.4695</x:v>
      </x:c>
      <x:c r="P4" s="134">
        <x:v>10.673</x:v>
      </x:c>
    </x:row>
    <x:row r="5" spans="1:16" ht="15" customHeight="1" x14ac:dyDescent="0.35">
      <x:c r="A5" s="15" t="s">
        <x:v>732</x:v>
      </x:c>
      <x:c r="B5" s="101">
        <x:v>2.31</x:v>
      </x:c>
      <x:c r="C5" s="102">
        <x:v>6.4909999999999997</x:v>
      </x:c>
      <x:c r="D5" s="102">
        <x:v>7.7650000000000006</x:v>
      </x:c>
      <x:c r="E5" s="102">
        <x:v>8.9502500000000005</x:v>
      </x:c>
      <x:c r="F5" s="102">
        <x:v>10.91</x:v>
      </x:c>
      <x:c r="G5" s="103" t="s">
        <x:v>153</x:v>
      </x:c>
      <x:c r="H5" s="104" t="s">
        <x:v>153</x:v>
      </x:c>
      <x:c r="I5" s="104" t="s">
        <x:v>153</x:v>
      </x:c>
      <x:c r="J5" s="104" t="s">
        <x:v>153</x:v>
      </x:c>
      <x:c r="K5" s="104" t="s">
        <x:v>153</x:v>
      </x:c>
      <x:c r="L5" s="101">
        <x:v>3.5999999999999997E-2</x:v>
      </x:c>
      <x:c r="M5" s="102">
        <x:v>3.984</x:v>
      </x:c>
      <x:c r="N5" s="102">
        <x:v>4.8</x:v>
      </x:c>
      <x:c r="O5" s="102">
        <x:v>5.4727499999999996</x:v>
      </x:c>
      <x:c r="P5" s="134">
        <x:v>10.891</x:v>
      </x:c>
    </x:row>
    <x:row r="6" spans="1:16" ht="15" customHeight="1" x14ac:dyDescent="0.35">
      <x:c r="A6" s="15" t="s">
        <x:v>716</x:v>
      </x:c>
      <x:c r="B6" s="101">
        <x:v>2.4</x:v>
      </x:c>
      <x:c r="C6" s="102">
        <x:v>6.3689999999999998</x:v>
      </x:c>
      <x:c r="D6" s="102">
        <x:v>7.8879999999999999</x:v>
      </x:c>
      <x:c r="E6" s="102">
        <x:v>9.1422499999999989</x:v>
      </x:c>
      <x:c r="F6" s="102">
        <x:v>11.03</x:v>
      </x:c>
      <x:c r="G6" s="103" t="s">
        <x:v>153</x:v>
      </x:c>
      <x:c r="H6" s="104" t="s">
        <x:v>153</x:v>
      </x:c>
      <x:c r="I6" s="104" t="s">
        <x:v>153</x:v>
      </x:c>
      <x:c r="J6" s="104" t="s">
        <x:v>153</x:v>
      </x:c>
      <x:c r="K6" s="104" t="s">
        <x:v>153</x:v>
      </x:c>
      <x:c r="L6" s="101">
        <x:v>7.0999999999999994E-2</x:v>
      </x:c>
      <x:c r="M6" s="102">
        <x:v>3.8845000000000001</x:v>
      </x:c>
      <x:c r="N6" s="102">
        <x:v>4.6999999999999993</x:v>
      </x:c>
      <x:c r="O6" s="102">
        <x:v>5.5092499999999998</x:v>
      </x:c>
      <x:c r="P6" s="134">
        <x:v>10.933</x:v>
      </x:c>
    </x:row>
    <x:row r="7" spans="1:16" ht="15" customHeight="1" x14ac:dyDescent="0.35">
      <x:c r="A7" s="15" t="s">
        <x:v>705</x:v>
      </x:c>
      <x:c r="B7" s="101">
        <x:v>2.5099999999999998</x:v>
      </x:c>
      <x:c r="C7" s="102">
        <x:v>6.3439999999999994</x:v>
      </x:c>
      <x:c r="D7" s="102">
        <x:v>7.8845000000000001</x:v>
      </x:c>
      <x:c r="E7" s="102">
        <x:v>9.0124999999999993</x:v>
      </x:c>
      <x:c r="F7" s="102">
        <x:v>10.901999999999999</x:v>
      </x:c>
      <x:c r="G7" s="103" t="s">
        <x:v>153</x:v>
      </x:c>
      <x:c r="H7" s="104" t="s">
        <x:v>153</x:v>
      </x:c>
      <x:c r="I7" s="104" t="s">
        <x:v>153</x:v>
      </x:c>
      <x:c r="J7" s="104" t="s">
        <x:v>153</x:v>
      </x:c>
      <x:c r="K7" s="104" t="s">
        <x:v>153</x:v>
      </x:c>
      <x:c r="L7" s="101">
        <x:v>8.6999999999999994E-2</x:v>
      </x:c>
      <x:c r="M7" s="102">
        <x:v>3.7534999999999998</x:v>
      </x:c>
      <x:c r="N7" s="102">
        <x:v>4.5724999999999998</x:v>
      </x:c>
      <x:c r="O7" s="102">
        <x:v>5.2137500000000001</x:v>
      </x:c>
      <x:c r="P7" s="134">
        <x:v>10.901999999999999</x:v>
      </x:c>
    </x:row>
    <x:row r="8" spans="1:16" ht="15" customHeight="1" x14ac:dyDescent="0.35">
      <x:c r="A8" s="15" t="s">
        <x:v>690</x:v>
      </x:c>
      <x:c r="B8" s="101">
        <x:v>2.1800000000000002</x:v>
      </x:c>
      <x:c r="C8" s="102">
        <x:v>6.2750000000000004</x:v>
      </x:c>
      <x:c r="D8" s="102">
        <x:v>7.7945000000000002</x:v>
      </x:c>
      <x:c r="E8" s="102">
        <x:v>8.9664999999999999</x:v>
      </x:c>
      <x:c r="F8" s="102">
        <x:v>11.608000000000001</x:v>
      </x:c>
      <x:c r="G8" s="103" t="s">
        <x:v>153</x:v>
      </x:c>
      <x:c r="H8" s="104" t="s">
        <x:v>153</x:v>
      </x:c>
      <x:c r="I8" s="104" t="s">
        <x:v>153</x:v>
      </x:c>
      <x:c r="J8" s="104" t="s">
        <x:v>153</x:v>
      </x:c>
      <x:c r="K8" s="104" t="s">
        <x:v>153</x:v>
      </x:c>
      <x:c r="L8" s="101">
        <x:v>9.1999999999999998E-2</x:v>
      </x:c>
      <x:c r="M8" s="102">
        <x:v>3.6659999999999999</x:v>
      </x:c>
      <x:c r="N8" s="102">
        <x:v>4.53</x:v>
      </x:c>
      <x:c r="O8" s="102">
        <x:v>5.2039999999999997</x:v>
      </x:c>
      <x:c r="P8" s="134">
        <x:v>10.603</x:v>
      </x:c>
    </x:row>
    <x:row r="9" spans="1:16" ht="15" customHeight="1" x14ac:dyDescent="0.35">
      <x:c r="A9" s="15" t="s">
        <x:v>678</x:v>
      </x:c>
      <x:c r="B9" s="101">
        <x:v>1.9319999999999999</x:v>
      </x:c>
      <x:c r="C9" s="102">
        <x:v>5.9284999999999997</x:v>
      </x:c>
      <x:c r="D9" s="102">
        <x:v>7.1760000000000002</x:v>
      </x:c>
      <x:c r="E9" s="102">
        <x:v>8.4960000000000004</x:v>
      </x:c>
      <x:c r="F9" s="102">
        <x:v>10.454000000000001</x:v>
      </x:c>
      <x:c r="G9" s="103" t="s">
        <x:v>153</x:v>
      </x:c>
      <x:c r="H9" s="104" t="s">
        <x:v>153</x:v>
      </x:c>
      <x:c r="I9" s="104" t="s">
        <x:v>153</x:v>
      </x:c>
      <x:c r="J9" s="104" t="s">
        <x:v>153</x:v>
      </x:c>
      <x:c r="K9" s="104" t="s">
        <x:v>153</x:v>
      </x:c>
      <x:c r="L9" s="101">
        <x:v>0.14699999999999999</x:v>
      </x:c>
      <x:c r="M9" s="102">
        <x:v>3.7202500000000001</x:v>
      </x:c>
      <x:c r="N9" s="102">
        <x:v>4.5075000000000003</x:v>
      </x:c>
      <x:c r="O9" s="102">
        <x:v>5.0982500000000002</x:v>
      </x:c>
      <x:c r="P9" s="134">
        <x:v>10.337999999999999</x:v>
      </x:c>
    </x:row>
    <x:row r="10" spans="1:16" ht="15" customHeight="1" x14ac:dyDescent="0.35">
      <x:c r="A10" s="15" t="s">
        <x:v>654</x:v>
      </x:c>
      <x:c r="B10" s="101">
        <x:v>2.1190000000000002</x:v>
      </x:c>
      <x:c r="C10" s="102">
        <x:v>5.69</x:v>
      </x:c>
      <x:c r="D10" s="102">
        <x:v>6.68</x:v>
      </x:c>
      <x:c r="E10" s="102">
        <x:v>7.9240000000000004</x:v>
      </x:c>
      <x:c r="F10" s="102">
        <x:v>9.9529999999999994</x:v>
      </x:c>
      <x:c r="G10" s="103" t="s">
        <x:v>153</x:v>
      </x:c>
      <x:c r="H10" s="104" t="s">
        <x:v>153</x:v>
      </x:c>
      <x:c r="I10" s="104" t="s">
        <x:v>153</x:v>
      </x:c>
      <x:c r="J10" s="104" t="s">
        <x:v>153</x:v>
      </x:c>
      <x:c r="K10" s="104" t="s">
        <x:v>153</x:v>
      </x:c>
      <x:c r="L10" s="101">
        <x:v>0.13700000000000001</x:v>
      </x:c>
      <x:c r="M10" s="102">
        <x:v>3.74</x:v>
      </x:c>
      <x:c r="N10" s="102">
        <x:v>4.53</x:v>
      </x:c>
      <x:c r="O10" s="102">
        <x:v>5.0739999999999998</x:v>
      </x:c>
      <x:c r="P10" s="134">
        <x:v>9.8879999999999999</x:v>
      </x:c>
    </x:row>
    <x:row r="11" spans="1:16" ht="15" customHeight="1" x14ac:dyDescent="0.35">
      <x:c r="A11" s="15" t="s">
        <x:v>96</x:v>
      </x:c>
      <x:c r="B11" s="101">
        <x:v>2.89</x:v>
      </x:c>
      <x:c r="C11" s="102">
        <x:v>5.1174999999999997</x:v>
      </x:c>
      <x:c r="D11" s="102">
        <x:v>6</x:v>
      </x:c>
      <x:c r="E11" s="102">
        <x:v>6.7309999999999999</x:v>
      </x:c>
      <x:c r="F11" s="102">
        <x:v>8.3260000000000005</x:v>
      </x:c>
      <x:c r="G11" s="103" t="s">
        <x:v>153</x:v>
      </x:c>
      <x:c r="H11" s="104" t="s">
        <x:v>153</x:v>
      </x:c>
      <x:c r="I11" s="104" t="s">
        <x:v>153</x:v>
      </x:c>
      <x:c r="J11" s="104" t="s">
        <x:v>153</x:v>
      </x:c>
      <x:c r="K11" s="104" t="s">
        <x:v>153</x:v>
      </x:c>
      <x:c r="L11" s="101">
        <x:v>0.14599999999999999</x:v>
      </x:c>
      <x:c r="M11" s="102">
        <x:v>3.6957500000000003</x:v>
      </x:c>
      <x:c r="N11" s="102">
        <x:v>4.4444999999999997</x:v>
      </x:c>
      <x:c r="O11" s="102">
        <x:v>5.0252499999999998</x:v>
      </x:c>
      <x:c r="P11" s="134">
        <x:v>8.25</x:v>
      </x:c>
    </x:row>
    <x:row r="12" spans="1:16" ht="15" customHeight="1" x14ac:dyDescent="0.35">
      <x:c r="A12" s="15" t="s">
        <x:v>145</x:v>
      </x:c>
      <x:c r="B12" s="101">
        <x:v>2.29</x:v>
      </x:c>
      <x:c r="C12" s="102">
        <x:v>4.5022500000000001</x:v>
      </x:c>
      <x:c r="D12" s="102">
        <x:v>5.0549999999999997</x:v>
      </x:c>
      <x:c r="E12" s="102">
        <x:v>5.5579999999999998</x:v>
      </x:c>
      <x:c r="F12" s="102">
        <x:v>7.1289999999999996</x:v>
      </x:c>
      <x:c r="G12" s="103" t="s">
        <x:v>153</x:v>
      </x:c>
      <x:c r="H12" s="104" t="s">
        <x:v>153</x:v>
      </x:c>
      <x:c r="I12" s="104" t="s">
        <x:v>153</x:v>
      </x:c>
      <x:c r="J12" s="104" t="s">
        <x:v>153</x:v>
      </x:c>
      <x:c r="K12" s="104" t="s">
        <x:v>153</x:v>
      </x:c>
      <x:c r="L12" s="101">
        <x:v>0.14599999999999999</x:v>
      </x:c>
      <x:c r="M12" s="102">
        <x:v>3.7542499999999999</x:v>
      </x:c>
      <x:c r="N12" s="102">
        <x:v>4.3674999999999997</x:v>
      </x:c>
      <x:c r="O12" s="102">
        <x:v>4.8447499999999994</x:v>
      </x:c>
      <x:c r="P12" s="134">
        <x:v>6.75</x:v>
      </x:c>
    </x:row>
    <x:row r="13" spans="1:16" ht="15" customHeight="1" x14ac:dyDescent="0.35">
      <x:c r="A13" s="15" t="s">
        <x:v>146</x:v>
      </x:c>
      <x:c r="B13" s="101">
        <x:v>1.98</x:v>
      </x:c>
      <x:c r="C13" s="102">
        <x:v>4.04575</x:v>
      </x:c>
      <x:c r="D13" s="102">
        <x:v>4.5199999999999996</x:v>
      </x:c>
      <x:c r="E13" s="102">
        <x:v>5.0369999999999999</x:v>
      </x:c>
      <x:c r="F13" s="102">
        <x:v>6.57</x:v>
      </x:c>
      <x:c r="G13" s="103" t="s">
        <x:v>153</x:v>
      </x:c>
      <x:c r="H13" s="104" t="s">
        <x:v>153</x:v>
      </x:c>
      <x:c r="I13" s="104" t="s">
        <x:v>153</x:v>
      </x:c>
      <x:c r="J13" s="104" t="s">
        <x:v>153</x:v>
      </x:c>
      <x:c r="K13" s="104" t="s">
        <x:v>153</x:v>
      </x:c>
      <x:c r="L13" s="101">
        <x:v>0.14599999999999999</x:v>
      </x:c>
      <x:c r="M13" s="102">
        <x:v>3.6387499999999999</x:v>
      </x:c>
      <x:c r="N13" s="102">
        <x:v>4.1530000000000005</x:v>
      </x:c>
      <x:c r="O13" s="102">
        <x:v>4.8157500000000004</x:v>
      </x:c>
      <x:c r="P13" s="134">
        <x:v>13.92</x:v>
      </x:c>
    </x:row>
    <x:row r="14" spans="1:16" ht="15" customHeight="1" x14ac:dyDescent="0.35">
      <x:c r="A14" s="15" t="s">
        <x:v>147</x:v>
      </x:c>
      <x:c r="B14" s="101">
        <x:v>1.76</x:v>
      </x:c>
      <x:c r="C14" s="102">
        <x:v>3.976</x:v>
      </x:c>
      <x:c r="D14" s="102">
        <x:v>4.5199999999999996</x:v>
      </x:c>
      <x:c r="E14" s="102">
        <x:v>5.0819999999999999</x:v>
      </x:c>
      <x:c r="F14" s="102">
        <x:v>6.6539999999999999</x:v>
      </x:c>
      <x:c r="G14" s="103" t="s">
        <x:v>153</x:v>
      </x:c>
      <x:c r="H14" s="104" t="s">
        <x:v>153</x:v>
      </x:c>
      <x:c r="I14" s="104" t="s">
        <x:v>153</x:v>
      </x:c>
      <x:c r="J14" s="104" t="s">
        <x:v>153</x:v>
      </x:c>
      <x:c r="K14" s="104" t="s">
        <x:v>153</x:v>
      </x:c>
      <x:c r="L14" s="101">
        <x:v>0.14399999999999999</x:v>
      </x:c>
      <x:c r="M14" s="102">
        <x:v>3.5837500000000002</x:v>
      </x:c>
      <x:c r="N14" s="102">
        <x:v>4.2004999999999999</x:v>
      </x:c>
      <x:c r="O14" s="102">
        <x:v>4.7575000000000003</x:v>
      </x:c>
      <x:c r="P14" s="134">
        <x:v>6.3529999999999998</x:v>
      </x:c>
    </x:row>
    <x:row r="15" spans="1:16" ht="15" customHeight="1" x14ac:dyDescent="0.35">
      <x:c r="A15" s="15" t="s">
        <x:v>148</x:v>
      </x:c>
      <x:c r="B15" s="101">
        <x:v>1.8320000000000001</x:v>
      </x:c>
      <x:c r="C15" s="102">
        <x:v>3.9950000000000001</x:v>
      </x:c>
      <x:c r="D15" s="102">
        <x:v>4.58</x:v>
      </x:c>
      <x:c r="E15" s="102">
        <x:v>5.1274999999999995</x:v>
      </x:c>
      <x:c r="F15" s="102">
        <x:v>7</x:v>
      </x:c>
      <x:c r="G15" s="103" t="s">
        <x:v>153</x:v>
      </x:c>
      <x:c r="H15" s="104" t="s">
        <x:v>153</x:v>
      </x:c>
      <x:c r="I15" s="104" t="s">
        <x:v>153</x:v>
      </x:c>
      <x:c r="J15" s="104" t="s">
        <x:v>153</x:v>
      </x:c>
      <x:c r="K15" s="104" t="s">
        <x:v>153</x:v>
      </x:c>
      <x:c r="L15" s="101">
        <x:v>0.157</x:v>
      </x:c>
      <x:c r="M15" s="102">
        <x:v>3.7552500000000002</x:v>
      </x:c>
      <x:c r="N15" s="102">
        <x:v>4.2465000000000002</x:v>
      </x:c>
      <x:c r="O15" s="102">
        <x:v>4.7264999999999997</x:v>
      </x:c>
      <x:c r="P15" s="134">
        <x:v>7</x:v>
      </x:c>
    </x:row>
    <x:row r="16" spans="1:16" ht="15" customHeight="1" x14ac:dyDescent="0.35">
      <x:c r="A16" s="15" t="s">
        <x:v>149</x:v>
      </x:c>
      <x:c r="B16" s="101">
        <x:v>1.8420000000000001</x:v>
      </x:c>
      <x:c r="C16" s="102">
        <x:v>4.0177499999999995</x:v>
      </x:c>
      <x:c r="D16" s="102">
        <x:v>4.6829999999999998</x:v>
      </x:c>
      <x:c r="E16" s="102">
        <x:v>5.2484999999999999</x:v>
      </x:c>
      <x:c r="F16" s="102">
        <x:v>7.5</x:v>
      </x:c>
      <x:c r="G16" s="103" t="s">
        <x:v>153</x:v>
      </x:c>
      <x:c r="H16" s="104" t="s">
        <x:v>153</x:v>
      </x:c>
      <x:c r="I16" s="104" t="s">
        <x:v>153</x:v>
      </x:c>
      <x:c r="J16" s="104" t="s">
        <x:v>153</x:v>
      </x:c>
      <x:c r="K16" s="104" t="s">
        <x:v>153</x:v>
      </x:c>
      <x:c r="L16" s="101">
        <x:v>0.121</x:v>
      </x:c>
      <x:c r="M16" s="102">
        <x:v>3.77075</x:v>
      </x:c>
      <x:c r="N16" s="102">
        <x:v>4.26</x:v>
      </x:c>
      <x:c r="O16" s="102">
        <x:v>4.7322500000000005</x:v>
      </x:c>
      <x:c r="P16" s="134">
        <x:v>7</x:v>
      </x:c>
    </x:row>
    <x:row r="17" spans="1:16" x14ac:dyDescent="0.35">
      <x:c r="A17" s="15" t="s">
        <x:v>150</x:v>
      </x:c>
      <x:c r="B17" s="101">
        <x:v>1.8149999999999999</x:v>
      </x:c>
      <x:c r="C17" s="102">
        <x:v>3.9660000000000002</x:v>
      </x:c>
      <x:c r="D17" s="102">
        <x:v>4.726</x:v>
      </x:c>
      <x:c r="E17" s="102">
        <x:v>5.3170000000000002</x:v>
      </x:c>
      <x:c r="F17" s="102">
        <x:v>7.3319999999999999</x:v>
      </x:c>
      <x:c r="G17" s="103" t="s">
        <x:v>153</x:v>
      </x:c>
      <x:c r="H17" s="104" t="s">
        <x:v>153</x:v>
      </x:c>
      <x:c r="I17" s="104" t="s">
        <x:v>153</x:v>
      </x:c>
      <x:c r="J17" s="104" t="s">
        <x:v>153</x:v>
      </x:c>
      <x:c r="K17" s="104" t="s">
        <x:v>153</x:v>
      </x:c>
      <x:c r="L17" s="101">
        <x:v>0.189</x:v>
      </x:c>
      <x:c r="M17" s="102">
        <x:v>3.9637500000000001</x:v>
      </x:c>
      <x:c r="N17" s="102">
        <x:v>4.4290000000000003</x:v>
      </x:c>
      <x:c r="O17" s="102">
        <x:v>4.899</x:v>
      </x:c>
      <x:c r="P17" s="134">
        <x:v>7</x:v>
      </x:c>
    </x:row>
    <x:row r="18" spans="1:16" x14ac:dyDescent="0.35">
      <x:c r="A18" s="15" t="s">
        <x:v>151</x:v>
      </x:c>
      <x:c r="B18" s="101">
        <x:v>1.8380000000000001</x:v>
      </x:c>
      <x:c r="C18" s="102">
        <x:v>3.8969999999999998</x:v>
      </x:c>
      <x:c r="D18" s="102">
        <x:v>4.6379999999999999</x:v>
      </x:c>
      <x:c r="E18" s="102">
        <x:v>5.3570000000000002</x:v>
      </x:c>
      <x:c r="F18" s="102">
        <x:v>10.173999999999999</x:v>
      </x:c>
      <x:c r="G18" s="103" t="s">
        <x:v>153</x:v>
      </x:c>
      <x:c r="H18" s="104" t="s">
        <x:v>153</x:v>
      </x:c>
      <x:c r="I18" s="104" t="s">
        <x:v>153</x:v>
      </x:c>
      <x:c r="J18" s="104" t="s">
        <x:v>153</x:v>
      </x:c>
      <x:c r="K18" s="104" t="s">
        <x:v>153</x:v>
      </x:c>
      <x:c r="L18" s="101">
        <x:v>0.14499999999999999</x:v>
      </x:c>
      <x:c r="M18" s="102">
        <x:v>3.8694999999999999</x:v>
      </x:c>
      <x:c r="N18" s="102">
        <x:v>4.4340000000000002</x:v>
      </x:c>
      <x:c r="O18" s="102">
        <x:v>4.9024999999999999</x:v>
      </x:c>
      <x:c r="P18" s="134">
        <x:v>7</x:v>
      </x:c>
    </x:row>
    <x:row r="19" spans="1:16" x14ac:dyDescent="0.35">
      <x:c r="A19" s="15" t="s">
        <x:v>152</x:v>
      </x:c>
      <x:c r="B19" s="101">
        <x:v>1.855</x:v>
      </x:c>
      <x:c r="C19" s="102">
        <x:v>4.0004999999999997</x:v>
      </x:c>
      <x:c r="D19" s="102">
        <x:v>4.7435</x:v>
      </x:c>
      <x:c r="E19" s="102">
        <x:v>5.3652499999999996</x:v>
      </x:c>
      <x:c r="F19" s="102">
        <x:v>7.0910000000000002</x:v>
      </x:c>
      <x:c r="G19" s="103">
        <x:v>0.24099999999999999</x:v>
      </x:c>
      <x:c r="H19" s="104">
        <x:v>2.4257499999999999</x:v>
      </x:c>
      <x:c r="I19" s="104">
        <x:v>3.25</x:v>
      </x:c>
      <x:c r="J19" s="104">
        <x:v>3.80925</x:v>
      </x:c>
      <x:c r="K19" s="104">
        <x:v>7.7309999999999999</x:v>
      </x:c>
      <x:c r="L19" s="101">
        <x:v>0.94599999999999995</x:v>
      </x:c>
      <x:c r="M19" s="102">
        <x:v>3.8265000000000002</x:v>
      </x:c>
      <x:c r="N19" s="102">
        <x:v>4.3384999999999998</x:v>
      </x:c>
      <x:c r="O19" s="102">
        <x:v>4.7880000000000003</x:v>
      </x:c>
      <x:c r="P19" s="134">
        <x:v>6.9359999999999999</x:v>
      </x:c>
    </x:row>
    <x:row r="20" spans="1:16" x14ac:dyDescent="0.35">
      <x:c r="A20" s="15" t="s">
        <x:v>154</x:v>
      </x:c>
      <x:c r="B20" s="101">
        <x:v>1.6439999999999999</x:v>
      </x:c>
      <x:c r="C20" s="102">
        <x:v>4.07</x:v>
      </x:c>
      <x:c r="D20" s="102">
        <x:v>4.7690000000000001</x:v>
      </x:c>
      <x:c r="E20" s="102">
        <x:v>5.4779999999999998</x:v>
      </x:c>
      <x:c r="F20" s="102">
        <x:v>7.1180000000000003</x:v>
      </x:c>
      <x:c r="G20" s="101">
        <x:v>0.53</x:v>
      </x:c>
      <x:c r="H20" s="102">
        <x:v>2.363</x:v>
      </x:c>
      <x:c r="I20" s="102">
        <x:v>3.25</x:v>
      </x:c>
      <x:c r="J20" s="102">
        <x:v>3.93675</x:v>
      </x:c>
      <x:c r="K20" s="102">
        <x:v>7.4</x:v>
      </x:c>
      <x:c r="L20" s="101">
        <x:v>0.91600000000000004</x:v>
      </x:c>
      <x:c r="M20" s="102">
        <x:v>3.8680000000000003</x:v>
      </x:c>
      <x:c r="N20" s="102">
        <x:v>4.5129999999999999</x:v>
      </x:c>
      <x:c r="O20" s="102">
        <x:v>5.1630000000000003</x:v>
      </x:c>
      <x:c r="P20" s="134">
        <x:v>6.9379999999999997</x:v>
      </x:c>
    </x:row>
    <x:row r="21" spans="1:16" x14ac:dyDescent="0.35">
      <x:c r="A21" s="15" t="s">
        <x:v>155</x:v>
      </x:c>
      <x:c r="B21" s="101">
        <x:v>2.7909999999999999</x:v>
      </x:c>
      <x:c r="C21" s="102">
        <x:v>4.4649999999999999</x:v>
      </x:c>
      <x:c r="D21" s="102">
        <x:v>5.0009999999999994</x:v>
      </x:c>
      <x:c r="E21" s="102">
        <x:v>5.6885000000000003</x:v>
      </x:c>
      <x:c r="F21" s="102">
        <x:v>8.25</x:v>
      </x:c>
      <x:c r="G21" s="101">
        <x:v>0.16</x:v>
      </x:c>
      <x:c r="H21" s="102">
        <x:v>2.7524999999999999</x:v>
      </x:c>
      <x:c r="I21" s="102">
        <x:v>3.2655000000000003</x:v>
      </x:c>
      <x:c r="J21" s="102">
        <x:v>4.4547499999999998</x:v>
      </x:c>
      <x:c r="K21" s="102">
        <x:v>7.617</x:v>
      </x:c>
      <x:c r="L21" s="101">
        <x:v>1.048</x:v>
      </x:c>
      <x:c r="M21" s="102">
        <x:v>3.9594999999999998</x:v>
      </x:c>
      <x:c r="N21" s="102">
        <x:v>4.6025</x:v>
      </x:c>
      <x:c r="O21" s="102">
        <x:v>5.2330000000000005</x:v>
      </x:c>
      <x:c r="P21" s="134">
        <x:v>10</x:v>
      </x:c>
    </x:row>
    <x:row r="22" spans="1:16" x14ac:dyDescent="0.35">
      <x:c r="A22" s="15" t="s">
        <x:v>156</x:v>
      </x:c>
      <x:c r="B22" s="101">
        <x:v>3.4039999999999999</x:v>
      </x:c>
      <x:c r="C22" s="102">
        <x:v>4.9580000000000002</x:v>
      </x:c>
      <x:c r="D22" s="102">
        <x:v>5.4945000000000004</x:v>
      </x:c>
      <x:c r="E22" s="102">
        <x:v>6.1372499999999999</x:v>
      </x:c>
      <x:c r="F22" s="102">
        <x:v>9</x:v>
      </x:c>
      <x:c r="G22" s="101">
        <x:v>1.54</x:v>
      </x:c>
      <x:c r="H22" s="102">
        <x:v>3.6027499999999999</x:v>
      </x:c>
      <x:c r="I22" s="102">
        <x:v>4.5495000000000001</x:v>
      </x:c>
      <x:c r="J22" s="102">
        <x:v>4.7692499999999995</x:v>
      </x:c>
      <x:c r="K22" s="102">
        <x:v>7.4189999999999996</x:v>
      </x:c>
      <x:c r="L22" s="101">
        <x:v>1.171</x:v>
      </x:c>
      <x:c r="M22" s="102">
        <x:v>4.0190000000000001</x:v>
      </x:c>
      <x:c r="N22" s="102">
        <x:v>4.7430000000000003</x:v>
      </x:c>
      <x:c r="O22" s="102">
        <x:v>5.3490000000000002</x:v>
      </x:c>
      <x:c r="P22" s="134">
        <x:v>6.7910000000000004</x:v>
      </x:c>
    </x:row>
    <x:row r="23" spans="1:16" x14ac:dyDescent="0.35">
      <x:c r="A23" s="15" t="s">
        <x:v>157</x:v>
      </x:c>
      <x:c r="B23" s="101">
        <x:v>3.6869999999999998</x:v>
      </x:c>
      <x:c r="C23" s="102">
        <x:v>5.1185</x:v>
      </x:c>
      <x:c r="D23" s="102">
        <x:v>5.6</x:v>
      </x:c>
      <x:c r="E23" s="102">
        <x:v>6.2130000000000001</x:v>
      </x:c>
      <x:c r="F23" s="102">
        <x:v>7.99</x:v>
      </x:c>
      <x:c r="G23" s="101">
        <x:v>1.6</x:v>
      </x:c>
      <x:c r="H23" s="102">
        <x:v>3.9129999999999998</x:v>
      </x:c>
      <x:c r="I23" s="102">
        <x:v>4.75</x:v>
      </x:c>
      <x:c r="J23" s="102">
        <x:v>5</x:v>
      </x:c>
      <x:c r="K23" s="102">
        <x:v>7.9349999999999996</x:v>
      </x:c>
      <x:c r="L23" s="101">
        <x:v>1.198</x:v>
      </x:c>
      <x:c r="M23" s="102">
        <x:v>3.9159999999999999</x:v>
      </x:c>
      <x:c r="N23" s="102">
        <x:v>4.7249999999999996</x:v>
      </x:c>
      <x:c r="O23" s="102">
        <x:v>5.3919999999999995</x:v>
      </x:c>
      <x:c r="P23" s="134">
        <x:v>6.75</x:v>
      </x:c>
    </x:row>
    <x:row r="24" spans="1:16" x14ac:dyDescent="0.35">
      <x:c r="A24" s="15" t="s">
        <x:v>158</x:v>
      </x:c>
      <x:c r="B24" s="101">
        <x:v>4.0890000000000004</x:v>
      </x:c>
      <x:c r="C24" s="102">
        <x:v>5.3957499999999996</x:v>
      </x:c>
      <x:c r="D24" s="102">
        <x:v>5.9080000000000004</x:v>
      </x:c>
      <x:c r="E24" s="102">
        <x:v>6.5477499999999997</x:v>
      </x:c>
      <x:c r="F24" s="102">
        <x:v>8.5299999999999994</x:v>
      </x:c>
      <x:c r="G24" s="101">
        <x:v>1.25</x:v>
      </x:c>
      <x:c r="H24" s="102">
        <x:v>4.0839999999999996</x:v>
      </x:c>
      <x:c r="I24" s="102">
        <x:v>4.9779999999999998</x:v>
      </x:c>
      <x:c r="J24" s="102">
        <x:v>5.5</x:v>
      </x:c>
      <x:c r="K24" s="102">
        <x:v>8.0739999999999998</x:v>
      </x:c>
      <x:c r="L24" s="101">
        <x:v>1.653</x:v>
      </x:c>
      <x:c r="M24" s="102">
        <x:v>3.9655</x:v>
      </x:c>
      <x:c r="N24" s="102">
        <x:v>4.6879999999999997</x:v>
      </x:c>
      <x:c r="O24" s="102">
        <x:v>5.2305000000000001</x:v>
      </x:c>
      <x:c r="P24" s="134">
        <x:v>6.8579999999999997</x:v>
      </x:c>
    </x:row>
    <x:row r="25" spans="1:16" x14ac:dyDescent="0.35">
      <x:c r="A25" s="15" t="s">
        <x:v>159</x:v>
      </x:c>
      <x:c r="B25" s="101">
        <x:v>4.1379999999999999</x:v>
      </x:c>
      <x:c r="C25" s="102">
        <x:v>5.4007499999999995</x:v>
      </x:c>
      <x:c r="D25" s="102">
        <x:v>5.9485000000000001</x:v>
      </x:c>
      <x:c r="E25" s="102">
        <x:v>6.5274999999999999</x:v>
      </x:c>
      <x:c r="F25" s="102">
        <x:v>8.5500000000000007</x:v>
      </x:c>
      <x:c r="G25" s="101">
        <x:v>1.3819999999999999</x:v>
      </x:c>
      <x:c r="H25" s="102">
        <x:v>4.1180000000000003</x:v>
      </x:c>
      <x:c r="I25" s="102">
        <x:v>4.95</x:v>
      </x:c>
      <x:c r="J25" s="102">
        <x:v>5.5</x:v>
      </x:c>
      <x:c r="K25" s="102">
        <x:v>8.0779999999999994</x:v>
      </x:c>
      <x:c r="L25" s="101">
        <x:v>0.92100000000000004</x:v>
      </x:c>
      <x:c r="M25" s="102">
        <x:v>3.9095</x:v>
      </x:c>
      <x:c r="N25" s="102">
        <x:v>4.6459999999999999</x:v>
      </x:c>
      <x:c r="O25" s="102">
        <x:v>5.2292499999999995</x:v>
      </x:c>
      <x:c r="P25" s="134">
        <x:v>6.6580000000000004</x:v>
      </x:c>
    </x:row>
    <x:row r="26" spans="1:16" x14ac:dyDescent="0.35">
      <x:c r="A26" s="15" t="s">
        <x:v>160</x:v>
      </x:c>
      <x:c r="B26" s="101">
        <x:v>4.12</x:v>
      </x:c>
      <x:c r="C26" s="102">
        <x:v>5.4390000000000001</x:v>
      </x:c>
      <x:c r="D26" s="102">
        <x:v>5.9245000000000001</x:v>
      </x:c>
      <x:c r="E26" s="102">
        <x:v>6.6222500000000002</x:v>
      </x:c>
      <x:c r="F26" s="102">
        <x:v>8.48</x:v>
      </x:c>
      <x:c r="G26" s="101">
        <x:v>2.419</x:v>
      </x:c>
      <x:c r="H26" s="102">
        <x:v>4.0590000000000002</x:v>
      </x:c>
      <x:c r="I26" s="102">
        <x:v>4.8929999999999998</x:v>
      </x:c>
      <x:c r="J26" s="102">
        <x:v>5.5</x:v>
      </x:c>
      <x:c r="K26" s="102">
        <x:v>8.25</x:v>
      </x:c>
      <x:c r="L26" s="101">
        <x:v>0.99099999999999999</x:v>
      </x:c>
      <x:c r="M26" s="102">
        <x:v>4.0295000000000005</x:v>
      </x:c>
      <x:c r="N26" s="102">
        <x:v>4.68</x:v>
      </x:c>
      <x:c r="O26" s="102">
        <x:v>5.1509999999999998</x:v>
      </x:c>
      <x:c r="P26" s="134">
        <x:v>7.25</x:v>
      </x:c>
    </x:row>
    <x:row r="27" spans="1:16" x14ac:dyDescent="0.35">
      <x:c r="A27" s="265" t="s">
        <x:v>161</x:v>
      </x:c>
      <x:c r="B27" s="101">
        <x:v>3.9580000000000002</x:v>
      </x:c>
      <x:c r="C27" s="102">
        <x:v>5.2575000000000003</x:v>
      </x:c>
      <x:c r="D27" s="102">
        <x:v>5.6734999999999998</x:v>
      </x:c>
      <x:c r="E27" s="102">
        <x:v>6.3425000000000002</x:v>
      </x:c>
      <x:c r="F27" s="102">
        <x:v>8.5</x:v>
      </x:c>
      <x:c r="G27" s="101">
        <x:v>1.5620000000000001</x:v>
      </x:c>
      <x:c r="H27" s="102">
        <x:v>3.952</x:v>
      </x:c>
      <x:c r="I27" s="102">
        <x:v>4.6399999999999997</x:v>
      </x:c>
      <x:c r="J27" s="102">
        <x:v>5.21</x:v>
      </x:c>
      <x:c r="K27" s="102">
        <x:v>8.25</x:v>
      </x:c>
      <x:c r="L27" s="101">
        <x:v>0.4</x:v>
      </x:c>
      <x:c r="M27" s="102">
        <x:v>3.9279999999999999</x:v>
      </x:c>
      <x:c r="N27" s="102">
        <x:v>4.5984999999999996</x:v>
      </x:c>
      <x:c r="O27" s="102">
        <x:v>5.1442499999999995</x:v>
      </x:c>
      <x:c r="P27" s="134">
        <x:v>6.67</x:v>
      </x:c>
    </x:row>
    <x:row r="28" spans="1:16" x14ac:dyDescent="0.35">
      <x:c r="A28" s="265" t="s">
        <x:v>162</x:v>
      </x:c>
      <x:c r="B28" s="101">
        <x:v>3.5070000000000001</x:v>
      </x:c>
      <x:c r="C28" s="102">
        <x:v>5.1470000000000002</x:v>
      </x:c>
      <x:c r="D28" s="102">
        <x:v>5.5529999999999999</x:v>
      </x:c>
      <x:c r="E28" s="102">
        <x:v>6.2249999999999996</x:v>
      </x:c>
      <x:c r="F28" s="102">
        <x:v>8.25</x:v>
      </x:c>
      <x:c r="G28" s="101">
        <x:v>0.75</x:v>
      </x:c>
      <x:c r="H28" s="102">
        <x:v>3.6360000000000001</x:v>
      </x:c>
      <x:c r="I28" s="102">
        <x:v>4.6550000000000002</x:v>
      </x:c>
      <x:c r="J28" s="102">
        <x:v>5</x:v>
      </x:c>
      <x:c r="K28" s="102">
        <x:v>9.3000000000000007</x:v>
      </x:c>
      <x:c r="L28" s="101">
        <x:v>1.286</x:v>
      </x:c>
      <x:c r="M28" s="102">
        <x:v>3.91</x:v>
      </x:c>
      <x:c r="N28" s="102">
        <x:v>4.63</x:v>
      </x:c>
      <x:c r="O28" s="102">
        <x:v>5.13</x:v>
      </x:c>
      <x:c r="P28" s="134">
        <x:v>7.3890000000000002</x:v>
      </x:c>
    </x:row>
    <x:row r="29" spans="1:16" x14ac:dyDescent="0.35">
      <x:c r="A29" s="106" t="s">
        <x:v>163</x:v>
      </x:c>
      <x:c r="B29" s="101">
        <x:v>3.6459999999999999</x:v>
      </x:c>
      <x:c r="C29" s="102">
        <x:v>4.9209999999999994</x:v>
      </x:c>
      <x:c r="D29" s="102">
        <x:v>5.468</x:v>
      </x:c>
      <x:c r="E29" s="102">
        <x:v>6.1675000000000004</x:v>
      </x:c>
      <x:c r="F29" s="102">
        <x:v>7.45</x:v>
      </x:c>
      <x:c r="G29" s="101">
        <x:v>0.84599999999999997</x:v>
      </x:c>
      <x:c r="H29" s="102">
        <x:v>3.0340000000000003</x:v>
      </x:c>
      <x:c r="I29" s="102">
        <x:v>4.0609999999999999</x:v>
      </x:c>
      <x:c r="J29" s="102">
        <x:v>4.5664999999999996</x:v>
      </x:c>
      <x:c r="K29" s="102">
        <x:v>6.6</x:v>
      </x:c>
      <x:c r="L29" s="101">
        <x:v>1.0549999999999999</x:v>
      </x:c>
      <x:c r="M29" s="102">
        <x:v>3.8680000000000003</x:v>
      </x:c>
      <x:c r="N29" s="102">
        <x:v>4.5399999999999991</x:v>
      </x:c>
      <x:c r="O29" s="102">
        <x:v>5.0297499999999999</x:v>
      </x:c>
      <x:c r="P29" s="134">
        <x:v>7.11</x:v>
      </x:c>
    </x:row>
    <x:row r="30" spans="1:16" x14ac:dyDescent="0.35">
      <x:c r="A30" s="264" t="s">
        <x:v>164</x:v>
      </x:c>
      <x:c r="B30" s="110">
        <x:v>3.4359999999999999</x:v>
      </x:c>
      <x:c r="C30" s="111">
        <x:v>4.8</x:v>
      </x:c>
      <x:c r="D30" s="111">
        <x:v>5.2160000000000002</x:v>
      </x:c>
      <x:c r="E30" s="111">
        <x:v>5.87</x:v>
      </x:c>
      <x:c r="F30" s="111">
        <x:v>7.6769999999999996</x:v>
      </x:c>
      <x:c r="G30" s="110">
        <x:v>0.95299999999999996</x:v>
      </x:c>
      <x:c r="H30" s="111">
        <x:v>3.286</x:v>
      </x:c>
      <x:c r="I30" s="111">
        <x:v>4.1120000000000001</x:v>
      </x:c>
      <x:c r="J30" s="111">
        <x:v>4.5</x:v>
      </x:c>
      <x:c r="K30" s="111">
        <x:v>5.1280000000000001</x:v>
      </x:c>
      <x:c r="L30" s="110">
        <x:v>1.93</x:v>
      </x:c>
      <x:c r="M30" s="111">
        <x:v>3.91675</x:v>
      </x:c>
      <x:c r="N30" s="111">
        <x:v>4.5</x:v>
      </x:c>
      <x:c r="O30" s="111">
        <x:v>4.9834999999999994</x:v>
      </x:c>
      <x:c r="P30" s="112">
        <x:v>6</x:v>
      </x:c>
    </x:row>
  </x:sheetData>
  <x:mergeCells count="4">
    <x:mergeCell ref="A2:A3"/>
    <x:mergeCell ref="B2:F2"/>
    <x:mergeCell ref="G2:K2"/>
    <x:mergeCell ref="L2:P2"/>
  </x:mergeCells>
  <x:pageMargins left="0.7" right="0.7" top="0.75" bottom="0.75" header="0.3" footer="0.3"/>
  <x:pageSetup scale="55" orientation="portrait" cellComments="atEnd" r:id="rId1"/>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72717DF-5E78-4246-A82D-B2FC44C62C5C}" mc:Ignorable="x14ac xr xr2 xr3">
  <x:sheetPr codeName="Sheet12">
    <x:pageSetUpPr fitToPage="1"/>
  </x:sheetPr>
  <x:dimension ref="A1:K36"/>
  <x:sheetViews>
    <x:sheetView showGridLines="0" view="pageBreakPreview" zoomScale="60" zoomScaleNormal="100" workbookViewId="0">
      <x:selection activeCell="B69" sqref="B69"/>
    </x:sheetView>
  </x:sheetViews>
  <x:sheetFormatPr defaultRowHeight="14.5" x14ac:dyDescent="0.35"/>
  <x:cols>
    <x:col min="2" max="2" width="10.81640625" customWidth="1"/>
    <x:col min="3" max="3" width="11.1796875" customWidth="1"/>
    <x:col min="4" max="4" width="10" customWidth="1"/>
    <x:col min="5" max="5" width="11" customWidth="1"/>
    <x:col min="6" max="6" width="10.81640625" customWidth="1"/>
    <x:col min="7" max="7" width="10.1796875" customWidth="1"/>
    <x:col min="8" max="8" width="11.453125" customWidth="1"/>
    <x:col min="9" max="9" width="10.1796875" customWidth="1"/>
    <x:col min="10" max="10" width="11.1796875" customWidth="1"/>
    <x:col min="11" max="11" width="10.1796875" customWidth="1"/>
  </x:cols>
  <x:sheetData>
    <x:row r="1" spans="1:11" x14ac:dyDescent="0.35">
      <x:c r="A1" s="96" t="s">
        <x:v>204</x:v>
      </x:c>
      <x:c r="B1" s="97"/>
      <x:c r="C1" s="97"/>
      <x:c r="D1" s="97"/>
      <x:c r="E1" s="97"/>
      <x:c r="F1" s="97"/>
      <x:c r="G1" s="97"/>
      <x:c r="H1" s="97"/>
      <x:c r="I1" s="97"/>
      <x:c r="J1" s="97"/>
      <x:c r="K1" s="97"/>
    </x:row>
    <x:row r="2" spans="1:11" x14ac:dyDescent="0.35">
      <x:c r="A2" s="288" t="s">
        <x:v>136</x:v>
      </x:c>
      <x:c r="B2" s="290" t="s">
        <x:v>192</x:v>
      </x:c>
      <x:c r="C2" s="291"/>
      <x:c r="D2" s="291"/>
      <x:c r="E2" s="291"/>
      <x:c r="F2" s="292"/>
      <x:c r="G2" s="290" t="s">
        <x:v>193</x:v>
      </x:c>
      <x:c r="H2" s="291"/>
      <x:c r="I2" s="291"/>
      <x:c r="J2" s="291"/>
      <x:c r="K2" s="292"/>
    </x:row>
    <x:row r="3" spans="1:11" ht="29" x14ac:dyDescent="0.35">
      <x:c r="A3" s="289"/>
      <x:c r="B3" s="98" t="s">
        <x:v>185</x:v>
      </x:c>
      <x:c r="C3" s="99" t="s">
        <x:v>186</x:v>
      </x:c>
      <x:c r="D3" s="99" t="s">
        <x:v>187</x:v>
      </x:c>
      <x:c r="E3" s="99" t="s">
        <x:v>188</x:v>
      </x:c>
      <x:c r="F3" s="100" t="s">
        <x:v>189</x:v>
      </x:c>
      <x:c r="G3" s="98" t="s">
        <x:v>185</x:v>
      </x:c>
      <x:c r="H3" s="99" t="s">
        <x:v>186</x:v>
      </x:c>
      <x:c r="I3" s="99" t="s">
        <x:v>187</x:v>
      </x:c>
      <x:c r="J3" s="99" t="s">
        <x:v>188</x:v>
      </x:c>
      <x:c r="K3" s="100" t="s">
        <x:v>189</x:v>
      </x:c>
    </x:row>
    <x:row r="4" spans="1:11" ht="15" customHeight="1" x14ac:dyDescent="0.35">
      <x:c r="A4" s="2" t="s">
        <x:v>739</x:v>
      </x:c>
      <x:c r="B4" s="113">
        <x:v>3</x:v>
      </x:c>
      <x:c r="C4" s="114">
        <x:v>44.120000000000005</x:v>
      </x:c>
      <x:c r="D4" s="114">
        <x:v>69</x:v>
      </x:c>
      <x:c r="E4" s="114">
        <x:v>88.724999999999994</x:v>
      </x:c>
      <x:c r="F4" s="114">
        <x:v>294</x:v>
      </x:c>
      <x:c r="G4" s="113">
        <x:v>6</x:v>
      </x:c>
      <x:c r="H4" s="114">
        <x:v>112</x:v>
      </x:c>
      <x:c r="I4" s="114">
        <x:v>176</x:v>
      </x:c>
      <x:c r="J4" s="114">
        <x:v>263.47750000000002</x:v>
      </x:c>
      <x:c r="K4" s="115">
        <x:v>516</x:v>
      </x:c>
    </x:row>
    <x:row r="5" spans="1:11" ht="15" customHeight="1" x14ac:dyDescent="0.35">
      <x:c r="A5" s="15" t="s">
        <x:v>732</x:v>
      </x:c>
      <x:c r="B5" s="113">
        <x:v>3</x:v>
      </x:c>
      <x:c r="C5" s="114">
        <x:v>47</x:v>
      </x:c>
      <x:c r="D5" s="114">
        <x:v>70</x:v>
      </x:c>
      <x:c r="E5" s="114">
        <x:v>89</x:v>
      </x:c>
      <x:c r="F5" s="114">
        <x:v>290</x:v>
      </x:c>
      <x:c r="G5" s="113">
        <x:v>5</x:v>
      </x:c>
      <x:c r="H5" s="114">
        <x:v>116.5</x:v>
      </x:c>
      <x:c r="I5" s="114">
        <x:v>179.55</x:v>
      </x:c>
      <x:c r="J5" s="114">
        <x:v>272.22000000000003</x:v>
      </x:c>
      <x:c r="K5" s="115">
        <x:v>548</x:v>
      </x:c>
    </x:row>
    <x:row r="6" spans="1:11" ht="15" customHeight="1" x14ac:dyDescent="0.35">
      <x:c r="A6" s="15" t="s">
        <x:v>716</x:v>
      </x:c>
      <x:c r="B6" s="113">
        <x:v>1.6</x:v>
      </x:c>
      <x:c r="C6" s="114">
        <x:v>46.807500000000005</x:v>
      </x:c>
      <x:c r="D6" s="114">
        <x:v>70.39500000000001</x:v>
      </x:c>
      <x:c r="E6" s="114">
        <x:v>87.164999999999992</x:v>
      </x:c>
      <x:c r="F6" s="114">
        <x:v>189</x:v>
      </x:c>
      <x:c r="G6" s="113">
        <x:v>1.6</x:v>
      </x:c>
      <x:c r="H6" s="114">
        <x:v>114</x:v>
      </x:c>
      <x:c r="I6" s="114">
        <x:v>179</x:v>
      </x:c>
      <x:c r="J6" s="114">
        <x:v>274.97500000000002</x:v>
      </x:c>
      <x:c r="K6" s="115">
        <x:v>548</x:v>
      </x:c>
    </x:row>
    <x:row r="7" spans="1:11" ht="15" customHeight="1" x14ac:dyDescent="0.35">
      <x:c r="A7" s="15" t="s">
        <x:v>705</x:v>
      </x:c>
      <x:c r="B7" s="113">
        <x:v>3.02</x:v>
      </x:c>
      <x:c r="C7" s="114">
        <x:v>42.8</x:v>
      </x:c>
      <x:c r="D7" s="114">
        <x:v>67</x:v>
      </x:c>
      <x:c r="E7" s="114">
        <x:v>84.81</x:v>
      </x:c>
      <x:c r="F7" s="114">
        <x:v>262.74</x:v>
      </x:c>
      <x:c r="G7" s="113">
        <x:v>5</x:v>
      </x:c>
      <x:c r="H7" s="114">
        <x:v>114.25</x:v>
      </x:c>
      <x:c r="I7" s="114">
        <x:v>171.815</x:v>
      </x:c>
      <x:c r="J7" s="114">
        <x:v>267.75</x:v>
      </x:c>
      <x:c r="K7" s="115">
        <x:v>548</x:v>
      </x:c>
    </x:row>
    <x:row r="8" spans="1:11" ht="15" customHeight="1" x14ac:dyDescent="0.35">
      <x:c r="A8" s="15" t="s">
        <x:v>690</x:v>
      </x:c>
      <x:c r="B8" s="113">
        <x:v>1</x:v>
      </x:c>
      <x:c r="C8" s="114">
        <x:v>43.734999999999999</x:v>
      </x:c>
      <x:c r="D8" s="114">
        <x:v>68.849999999999994</x:v>
      </x:c>
      <x:c r="E8" s="114">
        <x:v>85.634999999999991</x:v>
      </x:c>
      <x:c r="F8" s="114">
        <x:v>258.13</x:v>
      </x:c>
      <x:c r="G8" s="113">
        <x:v>1</x:v>
      </x:c>
      <x:c r="H8" s="114">
        <x:v>114</x:v>
      </x:c>
      <x:c r="I8" s="114">
        <x:v>176.5</x:v>
      </x:c>
      <x:c r="J8" s="114">
        <x:v>273</x:v>
      </x:c>
      <x:c r="K8" s="115">
        <x:v>553</x:v>
      </x:c>
    </x:row>
    <x:row r="9" spans="1:11" ht="15" customHeight="1" x14ac:dyDescent="0.35">
      <x:c r="A9" s="15" t="s">
        <x:v>678</x:v>
      </x:c>
      <x:c r="B9" s="113">
        <x:v>4</x:v>
      </x:c>
      <x:c r="C9" s="114">
        <x:v>42.14</x:v>
      </x:c>
      <x:c r="D9" s="114">
        <x:v>68.234999999999999</x:v>
      </x:c>
      <x:c r="E9" s="114">
        <x:v>86.997500000000002</x:v>
      </x:c>
      <x:c r="F9" s="114">
        <x:v>164.01</x:v>
      </x:c>
      <x:c r="G9" s="113">
        <x:v>4</x:v>
      </x:c>
      <x:c r="H9" s="114">
        <x:v>116</x:v>
      </x:c>
      <x:c r="I9" s="114">
        <x:v>175.565</x:v>
      </x:c>
      <x:c r="J9" s="114">
        <x:v>270.75</x:v>
      </x:c>
      <x:c r="K9" s="115">
        <x:v>538</x:v>
      </x:c>
    </x:row>
    <x:row r="10" spans="1:11" ht="15" customHeight="1" x14ac:dyDescent="0.35">
      <x:c r="A10" s="15" t="s">
        <x:v>654</x:v>
      </x:c>
      <x:c r="B10" s="113">
        <x:v>6</x:v>
      </x:c>
      <x:c r="C10" s="114">
        <x:v>33.615000000000002</x:v>
      </x:c>
      <x:c r="D10" s="114">
        <x:v>67.22</x:v>
      </x:c>
      <x:c r="E10" s="114">
        <x:v>90.112499999999997</x:v>
      </x:c>
      <x:c r="F10" s="114">
        <x:v>164.91</x:v>
      </x:c>
      <x:c r="G10" s="113">
        <x:v>7</x:v>
      </x:c>
      <x:c r="H10" s="114">
        <x:v>112.5</x:v>
      </x:c>
      <x:c r="I10" s="114">
        <x:v>180</x:v>
      </x:c>
      <x:c r="J10" s="114">
        <x:v>281.97500000000002</x:v>
      </x:c>
      <x:c r="K10" s="115">
        <x:v>541</x:v>
      </x:c>
    </x:row>
    <x:row r="11" spans="1:11" ht="15" customHeight="1" x14ac:dyDescent="0.35">
      <x:c r="A11" s="15" t="s">
        <x:v>96</x:v>
      </x:c>
      <x:c r="B11" s="113">
        <x:v>5.83</x:v>
      </x:c>
      <x:c r="C11" s="114">
        <x:v>37.130000000000003</x:v>
      </x:c>
      <x:c r="D11" s="114">
        <x:v>67.87</x:v>
      </x:c>
      <x:c r="E11" s="114">
        <x:v>85.907499999999999</x:v>
      </x:c>
      <x:c r="F11" s="114">
        <x:v>165.24</x:v>
      </x:c>
      <x:c r="G11" s="113">
        <x:v>10</x:v>
      </x:c>
      <x:c r="H11" s="114">
        <x:v>108.25</x:v>
      </x:c>
      <x:c r="I11" s="114">
        <x:v>171</x:v>
      </x:c>
      <x:c r="J11" s="114">
        <x:v>267.02750000000003</x:v>
      </x:c>
      <x:c r="K11" s="115">
        <x:v>480</x:v>
      </x:c>
    </x:row>
    <x:row r="12" spans="1:11" ht="15" customHeight="1" x14ac:dyDescent="0.35">
      <x:c r="A12" s="15" t="s">
        <x:v>145</x:v>
      </x:c>
      <x:c r="B12" s="113">
        <x:v>5.82</x:v>
      </x:c>
      <x:c r="C12" s="114">
        <x:v>36.47</x:v>
      </x:c>
      <x:c r="D12" s="114">
        <x:v>66</x:v>
      </x:c>
      <x:c r="E12" s="114">
        <x:v>84.93</x:v>
      </x:c>
      <x:c r="F12" s="114">
        <x:v>161.34</x:v>
      </x:c>
      <x:c r="G12" s="113">
        <x:v>7</x:v>
      </x:c>
      <x:c r="H12" s="114">
        <x:v>114</x:v>
      </x:c>
      <x:c r="I12" s="114">
        <x:v>166</x:v>
      </x:c>
      <x:c r="J12" s="114">
        <x:v>243</x:v>
      </x:c>
      <x:c r="K12" s="115">
        <x:v>480</x:v>
      </x:c>
    </x:row>
    <x:row r="13" spans="1:11" ht="15" customHeight="1" x14ac:dyDescent="0.35">
      <x:c r="A13" s="15" t="s">
        <x:v>146</x:v>
      </x:c>
      <x:c r="B13" s="113">
        <x:v>1.43</x:v>
      </x:c>
      <x:c r="C13" s="114">
        <x:v>37.519999999999996</x:v>
      </x:c>
      <x:c r="D13" s="114">
        <x:v>64.56</x:v>
      </x:c>
      <x:c r="E13" s="114">
        <x:v>87.094999999999999</x:v>
      </x:c>
      <x:c r="F13" s="114">
        <x:v>154.15</x:v>
      </x:c>
      <x:c r="G13" s="113">
        <x:v>16</x:v>
      </x:c>
      <x:c r="H13" s="114">
        <x:v>115</x:v>
      </x:c>
      <x:c r="I13" s="114">
        <x:v>176.5</x:v>
      </x:c>
      <x:c r="J13" s="114">
        <x:v>240</x:v>
      </x:c>
      <x:c r="K13" s="115">
        <x:v>480</x:v>
      </x:c>
    </x:row>
    <x:row r="14" spans="1:11" ht="15" customHeight="1" x14ac:dyDescent="0.35">
      <x:c r="A14" s="15" t="s">
        <x:v>147</x:v>
      </x:c>
      <x:c r="B14" s="113">
        <x:v>3.15</x:v>
      </x:c>
      <x:c r="C14" s="114">
        <x:v>39.767499999999998</x:v>
      </x:c>
      <x:c r="D14" s="114">
        <x:v>65.550000000000011</x:v>
      </x:c>
      <x:c r="E14" s="114">
        <x:v>88.07</x:v>
      </x:c>
      <x:c r="F14" s="114">
        <x:v>154.29</x:v>
      </x:c>
      <x:c r="G14" s="113">
        <x:v>10</x:v>
      </x:c>
      <x:c r="H14" s="114">
        <x:v>118</x:v>
      </x:c>
      <x:c r="I14" s="114">
        <x:v>179.5</x:v>
      </x:c>
      <x:c r="J14" s="114">
        <x:v>246.75</x:v>
      </x:c>
      <x:c r="K14" s="115">
        <x:v>480</x:v>
      </x:c>
    </x:row>
    <x:row r="15" spans="1:11" ht="15" customHeight="1" x14ac:dyDescent="0.35">
      <x:c r="A15" s="15" t="s">
        <x:v>148</x:v>
      </x:c>
      <x:c r="B15" s="113">
        <x:v>3</x:v>
      </x:c>
      <x:c r="C15" s="114">
        <x:v>36</x:v>
      </x:c>
      <x:c r="D15" s="114">
        <x:v>62.34</x:v>
      </x:c>
      <x:c r="E15" s="114">
        <x:v>84.27</x:v>
      </x:c>
      <x:c r="F15" s="114">
        <x:v>197.64</x:v>
      </x:c>
      <x:c r="G15" s="113">
        <x:v>10</x:v>
      </x:c>
      <x:c r="H15" s="114">
        <x:v>113.25</x:v>
      </x:c>
      <x:c r="I15" s="114">
        <x:v>178</x:v>
      </x:c>
      <x:c r="J15" s="114">
        <x:v>265.5</x:v>
      </x:c>
      <x:c r="K15" s="115">
        <x:v>480</x:v>
      </x:c>
    </x:row>
    <x:row r="16" spans="1:11" ht="15" customHeight="1" x14ac:dyDescent="0.35">
      <x:c r="A16" s="15" t="s">
        <x:v>149</x:v>
      </x:c>
      <x:c r="B16" s="113">
        <x:v>3.24</x:v>
      </x:c>
      <x:c r="C16" s="114">
        <x:v>35.484999999999999</x:v>
      </x:c>
      <x:c r="D16" s="114">
        <x:v>58.27</x:v>
      </x:c>
      <x:c r="E16" s="114">
        <x:v>76.61</x:v>
      </x:c>
      <x:c r="F16" s="114">
        <x:v>201.31</x:v>
      </x:c>
      <x:c r="G16" s="113">
        <x:v>10</x:v>
      </x:c>
      <x:c r="H16" s="114">
        <x:v>105.58500000000001</x:v>
      </x:c>
      <x:c r="I16" s="114">
        <x:v>180</x:v>
      </x:c>
      <x:c r="J16" s="114">
        <x:v>270.63499999999999</x:v>
      </x:c>
      <x:c r="K16" s="115">
        <x:v>480</x:v>
      </x:c>
    </x:row>
    <x:row r="17" spans="1:11" x14ac:dyDescent="0.35">
      <x:c r="A17" s="15" t="s">
        <x:v>150</x:v>
      </x:c>
      <x:c r="B17" s="113">
        <x:v>4.5</x:v>
      </x:c>
      <x:c r="C17" s="114">
        <x:v>33.79</x:v>
      </x:c>
      <x:c r="D17" s="114">
        <x:v>54.585000000000001</x:v>
      </x:c>
      <x:c r="E17" s="114">
        <x:v>78.347499999999997</x:v>
      </x:c>
      <x:c r="F17" s="114">
        <x:v>210.47</x:v>
      </x:c>
      <x:c r="G17" s="113">
        <x:v>9</x:v>
      </x:c>
      <x:c r="H17" s="114">
        <x:v>95.525000000000006</x:v>
      </x:c>
      <x:c r="I17" s="114">
        <x:v>180</x:v>
      </x:c>
      <x:c r="J17" s="114">
        <x:v>271.60000000000002</x:v>
      </x:c>
      <x:c r="K17" s="115">
        <x:v>390</x:v>
      </x:c>
    </x:row>
    <x:row r="18" spans="1:11" x14ac:dyDescent="0.35">
      <x:c r="A18" s="15" t="s">
        <x:v>151</x:v>
      </x:c>
      <x:c r="B18" s="113">
        <x:v>3.24</x:v>
      </x:c>
      <x:c r="C18" s="114">
        <x:v>31.107499999999998</x:v>
      </x:c>
      <x:c r="D18" s="114">
        <x:v>58.03</x:v>
      </x:c>
      <x:c r="E18" s="114">
        <x:v>95.699999999999989</x:v>
      </x:c>
      <x:c r="F18" s="114">
        <x:v>211.14</x:v>
      </x:c>
      <x:c r="G18" s="113">
        <x:v>10</x:v>
      </x:c>
      <x:c r="H18" s="114">
        <x:v>110.75</x:v>
      </x:c>
      <x:c r="I18" s="114">
        <x:v>182.5</x:v>
      </x:c>
      <x:c r="J18" s="114">
        <x:v>273.52249999999998</x:v>
      </x:c>
      <x:c r="K18" s="115">
        <x:v>393</x:v>
      </x:c>
    </x:row>
    <x:row r="19" spans="1:11" x14ac:dyDescent="0.35">
      <x:c r="A19" s="15" t="s">
        <x:v>152</x:v>
      </x:c>
      <x:c r="B19" s="113">
        <x:v>5.25</x:v>
      </x:c>
      <x:c r="C19" s="114">
        <x:v>31.92</x:v>
      </x:c>
      <x:c r="D19" s="114">
        <x:v>56.7</x:v>
      </x:c>
      <x:c r="E19" s="114">
        <x:v>87.11</x:v>
      </x:c>
      <x:c r="F19" s="114">
        <x:v>262</x:v>
      </x:c>
      <x:c r="G19" s="113">
        <x:v>10</x:v>
      </x:c>
      <x:c r="H19" s="114">
        <x:v>106</x:v>
      </x:c>
      <x:c r="I19" s="114">
        <x:v>172</x:v>
      </x:c>
      <x:c r="J19" s="114">
        <x:v>268</x:v>
      </x:c>
      <x:c r="K19" s="115">
        <x:v>399</x:v>
      </x:c>
    </x:row>
    <x:row r="20" spans="1:11" x14ac:dyDescent="0.35">
      <x:c r="A20" s="15" t="s">
        <x:v>154</x:v>
      </x:c>
      <x:c r="B20" s="113">
        <x:v>1</x:v>
      </x:c>
      <x:c r="C20" s="114">
        <x:v>30.575000000000003</x:v>
      </x:c>
      <x:c r="D20" s="114">
        <x:v>54.795000000000002</x:v>
      </x:c>
      <x:c r="E20" s="114">
        <x:v>88.5625</x:v>
      </x:c>
      <x:c r="F20" s="114">
        <x:v>262</x:v>
      </x:c>
      <x:c r="G20" s="113">
        <x:v>1</x:v>
      </x:c>
      <x:c r="H20" s="114">
        <x:v>95</x:v>
      </x:c>
      <x:c r="I20" s="114">
        <x:v>166.5</x:v>
      </x:c>
      <x:c r="J20" s="114">
        <x:v>246</x:v>
      </x:c>
      <x:c r="K20" s="115">
        <x:v>401</x:v>
      </x:c>
    </x:row>
    <x:row r="21" spans="1:11" x14ac:dyDescent="0.35">
      <x:c r="A21" s="15" t="s">
        <x:v>155</x:v>
      </x:c>
      <x:c r="B21" s="113">
        <x:v>1.96</x:v>
      </x:c>
      <x:c r="C21" s="114">
        <x:v>32.14</x:v>
      </x:c>
      <x:c r="D21" s="114">
        <x:v>58.9</x:v>
      </x:c>
      <x:c r="E21" s="114">
        <x:v>89.82</x:v>
      </x:c>
      <x:c r="F21" s="114">
        <x:v>192</x:v>
      </x:c>
      <x:c r="G21" s="113">
        <x:v>10</x:v>
      </x:c>
      <x:c r="H21" s="114">
        <x:v>91.5</x:v>
      </x:c>
      <x:c r="I21" s="114">
        <x:v>180</x:v>
      </x:c>
      <x:c r="J21" s="114">
        <x:v>253</x:v>
      </x:c>
      <x:c r="K21" s="115">
        <x:v>607</x:v>
      </x:c>
    </x:row>
    <x:row r="22" spans="1:11" x14ac:dyDescent="0.35">
      <x:c r="A22" s="15" t="s">
        <x:v>156</x:v>
      </x:c>
      <x:c r="B22" s="113">
        <x:v>4.9000000000000004</x:v>
      </x:c>
      <x:c r="C22" s="114">
        <x:v>32.21</x:v>
      </x:c>
      <x:c r="D22" s="114">
        <x:v>60.12</x:v>
      </x:c>
      <x:c r="E22" s="114">
        <x:v>89.63</x:v>
      </x:c>
      <x:c r="F22" s="114">
        <x:v>208.38</x:v>
      </x:c>
      <x:c r="G22" s="113">
        <x:v>10</x:v>
      </x:c>
      <x:c r="H22" s="114">
        <x:v>101</x:v>
      </x:c>
      <x:c r="I22" s="114">
        <x:v>180</x:v>
      </x:c>
      <x:c r="J22" s="114">
        <x:v>258</x:v>
      </x:c>
      <x:c r="K22" s="115">
        <x:v>610</x:v>
      </x:c>
    </x:row>
    <x:row r="23" spans="1:11" x14ac:dyDescent="0.35">
      <x:c r="A23" s="15" t="s">
        <x:v>157</x:v>
      </x:c>
      <x:c r="B23" s="113">
        <x:v>7.07</x:v>
      </x:c>
      <x:c r="C23" s="114">
        <x:v>33.475000000000001</x:v>
      </x:c>
      <x:c r="D23" s="114">
        <x:v>56.215000000000003</x:v>
      </x:c>
      <x:c r="E23" s="114">
        <x:v>89.81</x:v>
      </x:c>
      <x:c r="F23" s="114">
        <x:v>188.91</x:v>
      </x:c>
      <x:c r="G23" s="113">
        <x:v>10</x:v>
      </x:c>
      <x:c r="H23" s="114">
        <x:v>102.5</x:v>
      </x:c>
      <x:c r="I23" s="114">
        <x:v>172.5</x:v>
      </x:c>
      <x:c r="J23" s="114">
        <x:v>258</x:v>
      </x:c>
      <x:c r="K23" s="115">
        <x:v>613</x:v>
      </x:c>
    </x:row>
    <x:row r="24" spans="1:11" x14ac:dyDescent="0.35">
      <x:c r="A24" s="15" t="s">
        <x:v>158</x:v>
      </x:c>
      <x:c r="B24" s="113">
        <x:v>2.87</x:v>
      </x:c>
      <x:c r="C24" s="114">
        <x:v>34</x:v>
      </x:c>
      <x:c r="D24" s="114">
        <x:v>56.24</x:v>
      </x:c>
      <x:c r="E24" s="114">
        <x:v>91.704999999999998</x:v>
      </x:c>
      <x:c r="F24" s="114">
        <x:v>174.7</x:v>
      </x:c>
      <x:c r="G24" s="113">
        <x:v>3</x:v>
      </x:c>
      <x:c r="H24" s="114">
        <x:v>95.5</x:v>
      </x:c>
      <x:c r="I24" s="114">
        <x:v>150</x:v>
      </x:c>
      <x:c r="J24" s="114">
        <x:v>240</x:v>
      </x:c>
      <x:c r="K24" s="115">
        <x:v>744</x:v>
      </x:c>
    </x:row>
    <x:row r="25" spans="1:11" x14ac:dyDescent="0.35">
      <x:c r="A25" s="15" t="s">
        <x:v>159</x:v>
      </x:c>
      <x:c r="B25" s="113">
        <x:v>3</x:v>
      </x:c>
      <x:c r="C25" s="114">
        <x:v>34.677500000000002</x:v>
      </x:c>
      <x:c r="D25" s="114">
        <x:v>58.12</x:v>
      </x:c>
      <x:c r="E25" s="114">
        <x:v>89.912499999999994</x:v>
      </x:c>
      <x:c r="F25" s="114">
        <x:v>200.6</x:v>
      </x:c>
      <x:c r="G25" s="113">
        <x:v>6</x:v>
      </x:c>
      <x:c r="H25" s="114">
        <x:v>100</x:v>
      </x:c>
      <x:c r="I25" s="114">
        <x:v>165</x:v>
      </x:c>
      <x:c r="J25" s="114">
        <x:v>256</x:v>
      </x:c>
      <x:c r="K25" s="115">
        <x:v>619</x:v>
      </x:c>
    </x:row>
    <x:row r="26" spans="1:11" x14ac:dyDescent="0.35">
      <x:c r="A26" s="15" t="s">
        <x:v>160</x:v>
      </x:c>
      <x:c r="B26" s="113">
        <x:v>2</x:v>
      </x:c>
      <x:c r="C26" s="114">
        <x:v>28.659999999999997</x:v>
      </x:c>
      <x:c r="D26" s="114">
        <x:v>53.42</x:v>
      </x:c>
      <x:c r="E26" s="114">
        <x:v>82.35</x:v>
      </x:c>
      <x:c r="F26" s="114">
        <x:v>200.45</x:v>
      </x:c>
      <x:c r="G26" s="113">
        <x:v>5</x:v>
      </x:c>
      <x:c r="H26" s="114">
        <x:v>98.5</x:v>
      </x:c>
      <x:c r="I26" s="114">
        <x:v>140</x:v>
      </x:c>
      <x:c r="J26" s="114">
        <x:v>258.5</x:v>
      </x:c>
      <x:c r="K26" s="115">
        <x:v>622</x:v>
      </x:c>
    </x:row>
    <x:row r="27" spans="1:11" x14ac:dyDescent="0.35">
      <x:c r="A27" s="265" t="s">
        <x:v>161</x:v>
      </x:c>
      <x:c r="B27" s="113">
        <x:v>2.2000000000000002</x:v>
      </x:c>
      <x:c r="C27" s="114">
        <x:v>32.25</x:v>
      </x:c>
      <x:c r="D27" s="114">
        <x:v>54.290000000000006</x:v>
      </x:c>
      <x:c r="E27" s="114">
        <x:v>88.467500000000001</x:v>
      </x:c>
      <x:c r="F27" s="114">
        <x:v>199.71</x:v>
      </x:c>
      <x:c r="G27" s="113">
        <x:v>12</x:v>
      </x:c>
      <x:c r="H27" s="114">
        <x:v>103.5</x:v>
      </x:c>
      <x:c r="I27" s="114">
        <x:v>159</x:v>
      </x:c>
      <x:c r="J27" s="114">
        <x:v>260.5</x:v>
      </x:c>
      <x:c r="K27" s="115">
        <x:v>387</x:v>
      </x:c>
    </x:row>
    <x:row r="28" spans="1:11" x14ac:dyDescent="0.35">
      <x:c r="A28" s="265" t="s">
        <x:v>162</x:v>
      </x:c>
      <x:c r="B28" s="113">
        <x:v>1</x:v>
      </x:c>
      <x:c r="C28" s="114">
        <x:v>31.63</x:v>
      </x:c>
      <x:c r="D28" s="114">
        <x:v>54.21</x:v>
      </x:c>
      <x:c r="E28" s="114">
        <x:v>80.739999999999995</x:v>
      </x:c>
      <x:c r="F28" s="114">
        <x:v>193.59</x:v>
      </x:c>
      <x:c r="G28" s="113">
        <x:v>1</x:v>
      </x:c>
      <x:c r="H28" s="114">
        <x:v>100</x:v>
      </x:c>
      <x:c r="I28" s="114">
        <x:v>151</x:v>
      </x:c>
      <x:c r="J28" s="114">
        <x:v>252</x:v>
      </x:c>
      <x:c r="K28" s="115">
        <x:v>378</x:v>
      </x:c>
    </x:row>
    <x:row r="29" spans="1:11" x14ac:dyDescent="0.35">
      <x:c r="A29" s="106" t="s">
        <x:v>163</x:v>
      </x:c>
      <x:c r="B29" s="113">
        <x:v>5</x:v>
      </x:c>
      <x:c r="C29" s="114">
        <x:v>34.75</x:v>
      </x:c>
      <x:c r="D29" s="114">
        <x:v>51.9</x:v>
      </x:c>
      <x:c r="E29" s="114">
        <x:v>86.71</x:v>
      </x:c>
      <x:c r="F29" s="114">
        <x:v>195.59</x:v>
      </x:c>
      <x:c r="G29" s="113">
        <x:v>10</x:v>
      </x:c>
      <x:c r="H29" s="114">
        <x:v>115.5</x:v>
      </x:c>
      <x:c r="I29" s="114">
        <x:v>174</x:v>
      </x:c>
      <x:c r="J29" s="114">
        <x:v>260.25</x:v>
      </x:c>
      <x:c r="K29" s="115">
        <x:v>393</x:v>
      </x:c>
    </x:row>
    <x:row r="30" spans="1:11" x14ac:dyDescent="0.35">
      <x:c r="A30" s="135" t="s">
        <x:v>164</x:v>
      </x:c>
      <x:c r="B30" s="136">
        <x:v>1</x:v>
      </x:c>
      <x:c r="C30" s="137">
        <x:v>32.07</x:v>
      </x:c>
      <x:c r="D30" s="137">
        <x:v>53.51</x:v>
      </x:c>
      <x:c r="E30" s="137">
        <x:v>85.56</x:v>
      </x:c>
      <x:c r="F30" s="137">
        <x:v>162</x:v>
      </x:c>
      <x:c r="G30" s="136">
        <x:v>5</x:v>
      </x:c>
      <x:c r="H30" s="137">
        <x:v>109</x:v>
      </x:c>
      <x:c r="I30" s="137">
        <x:v>167</x:v>
      </x:c>
      <x:c r="J30" s="137">
        <x:v>272</x:v>
      </x:c>
      <x:c r="K30" s="138">
        <x:v>396</x:v>
      </x:c>
    </x:row>
    <x:row r="36" spans="4:4" x14ac:dyDescent="0.35">
      <x:c r="D36" s="139"/>
    </x:row>
  </x:sheetData>
  <x:mergeCells count="3">
    <x:mergeCell ref="A2:A3"/>
    <x:mergeCell ref="B2:F2"/>
    <x:mergeCell ref="G2:K2"/>
  </x:mergeCells>
  <x:pageMargins left="0.7" right="0.7" top="0.75" bottom="0.75" header="0.3" footer="0.3"/>
  <x:pageSetup scale="77" orientation="portrait" cellComments="atEnd" r:id="rId1"/>
</x:worksheet>
</file>

<file path=docProps/app.xml><?xml version="1.0" encoding="utf-8"?>
<ap:Properties xmlns:vt="http://schemas.openxmlformats.org/officeDocument/2006/docPropsVTypes" xmlns:ap="http://schemas.openxmlformats.org/officeDocument/2006/extended-properties">
  <ap:Application>Microsoft Excel</ap:Application>
  <ap:Manager/>
  <ap:Company/>
  <ap:HyperlinkBase/>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
  <dc:subject/>
  <keywords/>
  <dc:description/>
  <dcterms:created xsi:type="dcterms:W3CDTF">2024-09-23T19:30:34.9064635Z</dcterms:created>
  <dcterms:modified xsi:type="dcterms:W3CDTF">2024-09-23T19:30:34.9064635Z</dcterms:modified>
  <category/>
  <contentStatus/>
</coreProperties>
</file>